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2" r:id="rId1"/>
    <sheet name="29右" sheetId="1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<sst xmlns="http://schemas.openxmlformats.org/spreadsheetml/2006/main" count="350" uniqueCount="210">
  <si>
    <t>　　　　　　　　</t>
  </si>
  <si>
    <t>区　名</t>
  </si>
  <si>
    <t>中野区</t>
    <rPh sb="0" eb="2">
      <t>ナカノ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</si>
  <si>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</si>
  <si>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</si>
  <si>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</si>
  <si>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</si>
  <si>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</si>
  <si>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</si>
  <si>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</si>
  <si>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</si>
  <si>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</si>
  <si>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</si>
  <si>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</si>
  <si>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</si>
  <si>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</si>
  <si>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</si>
  <si>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</si>
  <si>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</si>
  <si>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</si>
  <si>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</si>
  <si>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</si>
  <si>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</si>
  <si>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</si>
  <si>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</si>
  <si>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</si>
  <si>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</si>
  <si>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</si>
  <si>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</si>
  <si>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―</t>
    <phoneticPr fontId="13"/>
  </si>
  <si>
    <t>一時借入金利子</t>
    <phoneticPr fontId="10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</si>
  <si>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</si>
  <si>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</si>
  <si>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</si>
  <si>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</si>
  <si>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</si>
  <si>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</si>
  <si>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</si>
  <si>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</si>
  <si>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</si>
  <si>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</si>
  <si>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</si>
  <si>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</si>
  <si>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</si>
  <si>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</si>
  <si>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</si>
  <si>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</si>
  <si>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</si>
  <si>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</si>
  <si>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</si>
  <si>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</si>
  <si>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</si>
  <si>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</si>
  <si>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</si>
  <si>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</si>
  <si>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</si>
  <si>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</si>
  <si>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</si>
  <si>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</si>
  <si>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</si>
  <si>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</si>
  <si>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</si>
  <si>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</si>
  <si>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</si>
  <si>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</si>
  <si>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</si>
  <si>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</si>
  <si>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</si>
  <si>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</si>
  <si>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</si>
  <si>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</si>
  <si>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</si>
  <si>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</si>
  <si>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</si>
  <si>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</si>
  <si>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</si>
  <si>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</si>
  <si>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</si>
  <si>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</si>
  <si>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</si>
  <si>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</si>
  <si>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</si>
  <si>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</si>
  <si>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</si>
  <si>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</si>
  <si>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</si>
  <si>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</si>
  <si>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</si>
  <si>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</si>
  <si>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</si>
  <si>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</si>
  <si>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</si>
  <si>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</si>
  <si>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</si>
  <si>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</si>
  <si>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</si>
  <si>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</si>
  <si>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</si>
  <si>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</si>
  <si>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</si>
  <si>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</si>
  <si>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</si>
  <si>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</si>
  <si>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</si>
  <si>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</si>
  <si>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</si>
  <si>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</si>
  <si>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</si>
  <si>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</si>
  <si>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</si>
  <si>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</si>
  <si>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</si>
  <si>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－</t>
    <phoneticPr fontId="5"/>
  </si>
  <si>
    <t>（介護サービス）</t>
    <rPh sb="1" eb="3">
      <t>カイゴ</t>
    </rPh>
    <phoneticPr fontId="10"/>
  </si>
  <si>
    <t>－</t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</si>
  <si>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</si>
  <si>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（駐車場整備事業）</t>
    <phoneticPr fontId="10"/>
  </si>
  <si>
    <t>（中野区）</t>
    <rPh sb="1" eb="3">
      <t>ナカノ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</si>
  <si>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</si>
  <si>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</si>
  <si>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</si>
  <si>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</si>
  <si>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</si>
  <si>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</si>
  <si>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</si>
  <si>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</si>
  <si>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30.4.1</t>
    <phoneticPr fontId="10"/>
  </si>
  <si>
    <t>22年　　　　　　　　</t>
    <phoneticPr fontId="10"/>
  </si>
  <si>
    <t>29.4.1</t>
    <phoneticPr fontId="10"/>
  </si>
  <si>
    <t>平成29年度</t>
    <phoneticPr fontId="10"/>
  </si>
  <si>
    <t>平成28年度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</si>
  <si>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</si>
  <si>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</si>
  <si>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</si>
  <si>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</si>
  <si>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</si>
  <si>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</si>
  <si>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</si>
  <si>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</si>
  <si>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</si>
  <si>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</si>
  <si>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</si>
  <si>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</si>
  <si>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</si>
  <si>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</si>
  <si>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</si>
  <si>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</si>
  <si>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  <phoneticPr fontId="5"/>
  </si>
  <si>
    <t>―</t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</si>
  <si>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</si>
  <si>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</si>
  <si>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</si>
  <si>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</si>
  <si>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</si>
  <si>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</si>
  <si>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</si>
  <si>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</si>
  <si>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</si>
  <si>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</si>
  <si>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</si>
  <si>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</si>
  <si>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</si>
  <si>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皆減</t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</si>
  <si>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</si>
  <si>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</si>
  <si>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</si>
  <si>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</si>
  <si>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</si>
  <si>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</si>
  <si>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平成29年度</t>
    <phoneticPr fontId="10"/>
  </si>
  <si>
    <t>平成28年度</t>
    <phoneticPr fontId="10"/>
  </si>
  <si>
    <t>区分</t>
    <phoneticPr fontId="10"/>
  </si>
  <si>
    <t>平成29年度</t>
    <phoneticPr fontId="10"/>
  </si>
  <si>
    <t>平成28年度</t>
    <phoneticPr fontId="10"/>
  </si>
  <si>
    <t>実質赤字比率</t>
    <phoneticPr fontId="10"/>
  </si>
  <si>
    <t>―</t>
    <phoneticPr fontId="5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</si>
  <si>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</si>
  <si>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</si>
  <si>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</si>
  <si>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</si>
  <si>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</si>
  <si>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</si>
  <si>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%〕</t>
    <phoneticPr fontId="10"/>
  </si>
  <si>
    <t>〔</t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</si>
  <si>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</si>
  <si>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</si>
  <si>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</si>
  <si>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</si>
  <si>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</si>
  <si>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30.4.1</t>
    <phoneticPr fontId="10"/>
  </si>
  <si>
    <t>29.4.1</t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</si>
  <si>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</si>
  <si>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</si>
  <si>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</si>
  <si>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</si>
  <si>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</si>
  <si>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28年度末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</si>
  <si>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</si>
  <si>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</si>
  <si>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</si>
  <si>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</si>
  <si>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29年度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</si>
  <si>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</si>
  <si>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</si>
  <si>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</si>
  <si>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</si>
  <si>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</si>
  <si>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</si>
  <si>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</si>
  <si>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29年度末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</si>
</sst>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;&quot;△ &quot;#,##0.0"/>
    <numFmt numFmtId="178" formatCode="0.0"/>
    <numFmt numFmtId="179" formatCode="&quot;¥&quot;#,##0;[Red]\-&quot;¥&quot;#,##0"/>
    <numFmt numFmtId="180" formatCode="#,##0.00;&quot;△ &quot;#,##0.00"/>
    <numFmt numFmtId="181" formatCode="0.0;&quot;△ &quot;0.0"/>
  </numFmts>
  <fonts count="42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ＤＨＰ平成明朝体W3"/>
      <family val="3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5" borderId="8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" fillId="4" borderId="85" applyNumberFormat="0" applyFont="0" applyAlignment="0" applyProtection="0">
      <alignment vertical="center"/>
    </xf>
    <xf numFmtId="0" fontId="25" fillId="0" borderId="8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8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6" fontId="1" fillId="0" borderId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29" fillId="0" borderId="88" applyNumberFormat="0" applyFill="0" applyAlignment="0" applyProtection="0">
      <alignment vertical="center"/>
    </xf>
    <xf numFmtId="0" fontId="30" fillId="0" borderId="89" applyNumberFormat="0" applyFill="0" applyAlignment="0" applyProtection="0">
      <alignment vertical="center"/>
    </xf>
    <xf numFmtId="0" fontId="31" fillId="0" borderId="9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1" applyNumberFormat="0" applyFill="0" applyAlignment="0" applyProtection="0">
      <alignment vertical="center"/>
    </xf>
    <xf numFmtId="0" fontId="33" fillId="17" borderId="9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5" fillId="7" borderId="87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8" fillId="0" borderId="0">
      <alignment vertical="center"/>
    </xf>
    <xf numFmtId="0" fontId="15" fillId="0" borderId="0">
      <alignment horizont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36" fillId="6" borderId="0" applyNumberFormat="0" applyBorder="0" applyAlignment="0" applyProtection="0">
      <alignment vertical="center"/>
    </xf>
  </cellStyleXfs>
  <cellXfs count="729">
    <xf numFmtId="0" fontId="0" fillId="0" borderId="0" xfId="0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/>
    <xf numFmtId="0" fontId="1" fillId="0" borderId="0" xfId="1" applyFont="1" applyFill="1" applyAlignment="1"/>
    <xf numFmtId="0" fontId="3" fillId="0" borderId="1" xfId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0" fontId="1" fillId="0" borderId="1" xfId="1" applyFont="1" applyFill="1" applyBorder="1" applyAlignment="1"/>
    <xf numFmtId="0" fontId="6" fillId="0" borderId="2" xfId="1" applyFont="1" applyFill="1" applyBorder="1" applyAlignment="1" applyProtection="1">
      <alignment horizontal="left" vertical="center" indent="3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right"/>
    </xf>
    <xf numFmtId="0" fontId="8" fillId="0" borderId="16" xfId="1" quotePrefix="1" applyFont="1" applyFill="1" applyBorder="1" applyAlignment="1" applyProtection="1">
      <alignment horizontal="right"/>
    </xf>
    <xf numFmtId="0" fontId="8" fillId="0" borderId="17" xfId="1" quotePrefix="1" applyFont="1" applyFill="1" applyBorder="1" applyAlignment="1" applyProtection="1">
      <alignment horizontal="right"/>
    </xf>
    <xf numFmtId="0" fontId="8" fillId="0" borderId="18" xfId="1" applyFont="1" applyFill="1" applyBorder="1" applyAlignment="1" applyProtection="1">
      <alignment horizontal="right"/>
    </xf>
    <xf numFmtId="0" fontId="8" fillId="0" borderId="17" xfId="1" applyFont="1" applyFill="1" applyBorder="1" applyAlignment="1" applyProtection="1">
      <alignment horizontal="right"/>
    </xf>
    <xf numFmtId="0" fontId="8" fillId="0" borderId="19" xfId="1" quotePrefix="1" applyFont="1" applyFill="1" applyBorder="1" applyAlignment="1" applyProtection="1">
      <alignment horizontal="right"/>
    </xf>
    <xf numFmtId="0" fontId="8" fillId="0" borderId="17" xfId="1" applyFont="1" applyFill="1" applyBorder="1" applyAlignment="1">
      <alignment horizontal="right"/>
    </xf>
    <xf numFmtId="0" fontId="8" fillId="0" borderId="22" xfId="1" applyFont="1" applyFill="1" applyBorder="1" applyAlignment="1" applyProtection="1">
      <alignment horizontal="right"/>
    </xf>
    <xf numFmtId="0" fontId="8" fillId="0" borderId="0" xfId="1" applyFont="1" applyFill="1" applyBorder="1" applyAlignment="1" applyProtection="1">
      <alignment horizontal="right"/>
    </xf>
    <xf numFmtId="0" fontId="8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177" fontId="12" fillId="0" borderId="26" xfId="1" quotePrefix="1" applyNumberFormat="1" applyFont="1" applyFill="1" applyBorder="1" applyAlignment="1" applyProtection="1">
      <alignment horizontal="right" vertical="center" shrinkToFit="1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8" fillId="0" borderId="20" xfId="1" applyNumberFormat="1" applyFont="1" applyFill="1" applyBorder="1"/>
    <xf numFmtId="176" fontId="1" fillId="0" borderId="17" xfId="1" applyNumberFormat="1" applyFont="1" applyFill="1" applyBorder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8" fillId="0" borderId="39" xfId="1" applyNumberFormat="1" applyFont="1" applyFill="1" applyBorder="1"/>
    <xf numFmtId="176" fontId="1" fillId="0" borderId="0" xfId="1" applyNumberFormat="1" applyFont="1" applyFill="1" applyBorder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8" fillId="0" borderId="39" xfId="1" applyFont="1" applyFill="1" applyBorder="1"/>
    <xf numFmtId="176" fontId="1" fillId="0" borderId="0" xfId="1" applyNumberFormat="1" applyFont="1" applyFill="1"/>
    <xf numFmtId="0" fontId="1" fillId="0" borderId="0" xfId="1" applyFont="1" applyFill="1" applyBorder="1" applyAlignment="1">
      <alignment horizontal="right"/>
    </xf>
    <xf numFmtId="0" fontId="8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40" xfId="1" applyFont="1" applyFill="1" applyBorder="1"/>
    <xf numFmtId="176" fontId="8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/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8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15" fillId="0" borderId="51" xfId="1" applyFont="1" applyFill="1" applyBorder="1" applyAlignment="1" applyProtection="1">
      <alignment horizontal="distributed" vertical="center"/>
    </xf>
    <xf numFmtId="0" fontId="15" fillId="0" borderId="51" xfId="1" applyFont="1" applyFill="1" applyBorder="1" applyAlignment="1">
      <alignment horizontal="distributed" vertical="center"/>
    </xf>
    <xf numFmtId="0" fontId="15" fillId="0" borderId="51" xfId="1" applyFont="1" applyFill="1" applyBorder="1" applyAlignment="1" applyProtection="1"/>
    <xf numFmtId="0" fontId="15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/>
    <xf numFmtId="0" fontId="8" fillId="0" borderId="0" xfId="1" applyFont="1" applyFill="1" applyBorder="1" applyAlignment="1">
      <alignment horizontal="right"/>
    </xf>
    <xf numFmtId="0" fontId="15" fillId="0" borderId="0" xfId="1" applyFont="1" applyFill="1" applyBorder="1"/>
    <xf numFmtId="0" fontId="15" fillId="0" borderId="0" xfId="1" applyFont="1" applyFill="1"/>
    <xf numFmtId="0" fontId="1" fillId="0" borderId="52" xfId="1" applyFont="1" applyFill="1" applyBorder="1" applyAlignment="1" applyProtection="1">
      <alignment horizontal="distributed" vertical="center"/>
    </xf>
    <xf numFmtId="0" fontId="8" fillId="0" borderId="28" xfId="1" applyFont="1" applyFill="1" applyBorder="1" applyAlignment="1" applyProtection="1">
      <alignment horizontal="distributed" vertical="center"/>
    </xf>
    <xf numFmtId="0" fontId="16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8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/>
    <xf numFmtId="177" fontId="1" fillId="0" borderId="25" xfId="1" applyNumberFormat="1" applyFont="1" applyFill="1" applyBorder="1" applyAlignment="1" applyProtection="1">
      <alignment horizontal="right" vertical="center"/>
    </xf>
    <xf numFmtId="177" fontId="1" fillId="0" borderId="5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17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177" fontId="12" fillId="0" borderId="25" xfId="1" quotePrefix="1" applyNumberFormat="1" applyFont="1" applyFill="1" applyBorder="1" applyAlignment="1" applyProtection="1">
      <alignment horizontal="right" vertical="center" shrinkToFit="1"/>
    </xf>
    <xf numFmtId="0" fontId="18" fillId="0" borderId="0" xfId="1" applyFont="1" applyFill="1" applyBorder="1" applyAlignment="1">
      <alignment horizontal="distributed" vertical="center" wrapText="1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horizontal="right" vertical="center"/>
    </xf>
    <xf numFmtId="0" fontId="1" fillId="0" borderId="51" xfId="1" applyFont="1" applyFill="1" applyBorder="1"/>
    <xf numFmtId="0" fontId="1" fillId="0" borderId="78" xfId="1" applyFont="1" applyFill="1" applyBorder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horizontal="right"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applyNumberFormat="1" applyFont="1" applyFill="1" applyBorder="1" applyAlignment="1">
      <alignment horizontal="right" vertical="center"/>
    </xf>
    <xf numFmtId="176" fontId="37" fillId="0" borderId="0" xfId="1" applyNumberFormat="1" applyFont="1" applyFill="1" applyBorder="1" applyAlignment="1" applyProtection="1"/>
    <xf numFmtId="176" fontId="38" fillId="0" borderId="0" xfId="1" applyNumberFormat="1" applyFont="1" applyFill="1"/>
    <xf numFmtId="0" fontId="38" fillId="0" borderId="0" xfId="1" applyFont="1" applyFill="1"/>
    <xf numFmtId="176" fontId="1" fillId="0" borderId="1" xfId="1" applyNumberFormat="1" applyFont="1" applyFill="1" applyBorder="1"/>
    <xf numFmtId="176" fontId="39" fillId="0" borderId="2" xfId="1" applyNumberFormat="1" applyFont="1" applyFill="1" applyBorder="1" applyAlignment="1" applyProtection="1"/>
    <xf numFmtId="0" fontId="39" fillId="0" borderId="0" xfId="1" applyFont="1" applyFill="1" applyBorder="1" applyAlignment="1">
      <alignment horizontal="distributed" vertical="center"/>
    </xf>
    <xf numFmtId="0" fontId="39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 applyProtection="1">
      <alignment vertical="center"/>
    </xf>
    <xf numFmtId="176" fontId="15" fillId="0" borderId="13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5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7" fillId="0" borderId="95" xfId="1" applyNumberFormat="1" applyFont="1" applyFill="1" applyBorder="1" applyAlignment="1" applyProtection="1">
      <alignment vertical="center"/>
    </xf>
    <xf numFmtId="176" fontId="1" fillId="0" borderId="95" xfId="1" applyNumberFormat="1" applyFont="1" applyFill="1" applyBorder="1" applyAlignment="1">
      <alignment vertical="center"/>
    </xf>
    <xf numFmtId="176" fontId="1" fillId="0" borderId="95" xfId="1" applyNumberFormat="1" applyFont="1" applyFill="1" applyBorder="1" applyAlignment="1">
      <alignment horizontal="right" vertical="center"/>
    </xf>
    <xf numFmtId="176" fontId="1" fillId="0" borderId="95" xfId="1" applyNumberFormat="1" applyFont="1" applyFill="1" applyBorder="1" applyAlignment="1" applyProtection="1">
      <alignment horizontal="right" vertical="center"/>
    </xf>
    <xf numFmtId="176" fontId="18" fillId="0" borderId="95" xfId="1" applyNumberFormat="1" applyFont="1" applyFill="1" applyBorder="1" applyAlignment="1">
      <alignment vertical="center"/>
    </xf>
    <xf numFmtId="176" fontId="17" fillId="0" borderId="95" xfId="1" applyNumberFormat="1" applyFont="1" applyFill="1" applyBorder="1" applyAlignment="1">
      <alignment vertical="center"/>
    </xf>
    <xf numFmtId="176" fontId="41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41" fillId="0" borderId="0" xfId="1" applyFont="1" applyFill="1"/>
    <xf numFmtId="176" fontId="1" fillId="0" borderId="2" xfId="1" applyNumberFormat="1" applyFont="1" applyFill="1" applyBorder="1" applyAlignment="1" applyProtection="1"/>
    <xf numFmtId="176" fontId="15" fillId="0" borderId="50" xfId="1" quotePrefix="1" applyNumberFormat="1" applyFont="1" applyFill="1" applyBorder="1" applyAlignment="1" applyProtection="1"/>
    <xf numFmtId="176" fontId="15" fillId="0" borderId="0" xfId="1" quotePrefix="1" applyNumberFormat="1" applyFont="1" applyFill="1" applyBorder="1" applyAlignment="1" applyProtection="1"/>
    <xf numFmtId="176" fontId="15" fillId="0" borderId="0" xfId="1" applyNumberFormat="1" applyFont="1" applyFill="1" applyBorder="1"/>
    <xf numFmtId="176" fontId="15" fillId="0" borderId="0" xfId="1" applyNumberFormat="1" applyFont="1" applyFill="1" applyBorder="1" applyAlignment="1">
      <alignment horizontal="right"/>
    </xf>
    <xf numFmtId="176" fontId="15" fillId="0" borderId="39" xfId="1" applyNumberFormat="1" applyFont="1" applyFill="1" applyBorder="1" applyAlignment="1" applyProtection="1">
      <alignment horizontal="right"/>
    </xf>
    <xf numFmtId="176" fontId="15" fillId="0" borderId="0" xfId="1" applyNumberFormat="1" applyFont="1" applyFill="1" applyBorder="1" applyAlignment="1" applyProtection="1">
      <alignment horizontal="right"/>
    </xf>
    <xf numFmtId="176" fontId="15" fillId="0" borderId="17" xfId="1" applyNumberFormat="1" applyFont="1" applyFill="1" applyBorder="1" applyAlignment="1" applyProtection="1">
      <alignment horizontal="right"/>
    </xf>
    <xf numFmtId="176" fontId="15" fillId="0" borderId="20" xfId="1" applyNumberFormat="1" applyFont="1" applyFill="1" applyBorder="1" applyAlignment="1" applyProtection="1">
      <alignment horizontal="right"/>
    </xf>
    <xf numFmtId="176" fontId="15" fillId="0" borderId="17" xfId="1" applyNumberFormat="1" applyFont="1" applyFill="1" applyBorder="1" applyAlignment="1">
      <alignment horizontal="right"/>
    </xf>
    <xf numFmtId="176" fontId="15" fillId="0" borderId="21" xfId="1" applyNumberFormat="1" applyFont="1" applyFill="1" applyBorder="1" applyAlignment="1" applyProtection="1">
      <alignment horizontal="right"/>
    </xf>
    <xf numFmtId="176" fontId="15" fillId="0" borderId="30" xfId="1" applyNumberFormat="1" applyFont="1" applyFill="1" applyBorder="1" applyAlignment="1" applyProtection="1"/>
    <xf numFmtId="176" fontId="15" fillId="0" borderId="17" xfId="1" quotePrefix="1" applyNumberFormat="1" applyFont="1" applyFill="1" applyBorder="1" applyAlignment="1" applyProtection="1">
      <alignment horizontal="right"/>
    </xf>
    <xf numFmtId="176" fontId="15" fillId="0" borderId="0" xfId="1" quotePrefix="1" applyNumberFormat="1" applyFont="1" applyFill="1" applyBorder="1" applyAlignment="1" applyProtection="1">
      <alignment horizontal="right"/>
    </xf>
    <xf numFmtId="176" fontId="15" fillId="0" borderId="20" xfId="1" quotePrefix="1" applyNumberFormat="1" applyFont="1" applyFill="1" applyBorder="1" applyAlignment="1" applyProtection="1">
      <alignment horizontal="right"/>
    </xf>
    <xf numFmtId="176" fontId="14" fillId="0" borderId="21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 applyProtection="1"/>
    <xf numFmtId="176" fontId="15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5" fillId="0" borderId="0" xfId="1" applyFont="1" applyFill="1" applyAlignment="1">
      <alignment horizontal="center" vertical="center"/>
    </xf>
    <xf numFmtId="0" fontId="15" fillId="0" borderId="40" xfId="1" applyFont="1" applyFill="1" applyBorder="1" applyAlignment="1">
      <alignment horizontal="center" vertical="center"/>
    </xf>
    <xf numFmtId="176" fontId="15" fillId="0" borderId="0" xfId="1" applyNumberFormat="1" applyFont="1" applyFill="1" applyAlignment="1">
      <alignment horizontal="center" vertical="center"/>
    </xf>
    <xf numFmtId="176" fontId="15" fillId="0" borderId="40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176" fontId="15" fillId="0" borderId="11" xfId="1" applyNumberFormat="1" applyFont="1" applyFill="1" applyBorder="1" applyAlignment="1">
      <alignment horizontal="center" vertical="top"/>
    </xf>
    <xf numFmtId="176" fontId="15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5" fillId="0" borderId="63" xfId="1" applyFont="1" applyFill="1" applyBorder="1" applyAlignment="1">
      <alignment horizontal="center" vertical="center"/>
    </xf>
    <xf numFmtId="176" fontId="15" fillId="0" borderId="17" xfId="1" applyNumberFormat="1" applyFont="1" applyFill="1" applyBorder="1" applyAlignment="1">
      <alignment horizontal="right" vertical="center"/>
    </xf>
    <xf numFmtId="176" fontId="14" fillId="0" borderId="21" xfId="1" applyNumberFormat="1" applyFont="1" applyFill="1" applyBorder="1" applyAlignment="1">
      <alignment horizontal="right" vertical="center"/>
    </xf>
    <xf numFmtId="176" fontId="14" fillId="0" borderId="17" xfId="1" applyNumberFormat="1" applyFont="1" applyFill="1" applyBorder="1" applyAlignment="1" applyProtection="1">
      <alignment vertical="center"/>
    </xf>
    <xf numFmtId="176" fontId="14" fillId="0" borderId="38" xfId="1" applyNumberFormat="1" applyFont="1" applyFill="1" applyBorder="1" applyAlignment="1" applyProtection="1">
      <alignment horizontal="right" vertical="center"/>
    </xf>
    <xf numFmtId="0" fontId="15" fillId="0" borderId="11" xfId="1" applyFont="1" applyFill="1" applyBorder="1" applyAlignment="1">
      <alignment horizontal="center" vertical="top"/>
    </xf>
    <xf numFmtId="0" fontId="15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5" fillId="0" borderId="63" xfId="1" applyFont="1" applyFill="1" applyBorder="1" applyAlignment="1">
      <alignment horizontal="right" vertical="top"/>
    </xf>
    <xf numFmtId="176" fontId="14" fillId="0" borderId="17" xfId="1" applyNumberFormat="1" applyFont="1" applyFill="1" applyBorder="1" applyAlignment="1">
      <alignment horizontal="right" vertical="center"/>
    </xf>
    <xf numFmtId="0" fontId="15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80" fontId="15" fillId="0" borderId="11" xfId="1" applyNumberFormat="1" applyFont="1" applyFill="1" applyBorder="1" applyAlignment="1">
      <alignment horizontal="right" vertical="center"/>
    </xf>
    <xf numFmtId="180" fontId="15" fillId="0" borderId="24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63" xfId="1" applyNumberFormat="1" applyFont="1" applyFill="1" applyBorder="1" applyAlignment="1">
      <alignment horizontal="right" vertical="center"/>
    </xf>
    <xf numFmtId="176" fontId="15" fillId="0" borderId="39" xfId="1" applyNumberFormat="1" applyFont="1" applyFill="1" applyBorder="1" applyAlignment="1"/>
    <xf numFmtId="176" fontId="15" fillId="0" borderId="0" xfId="1" applyNumberFormat="1" applyFont="1" applyFill="1" applyBorder="1" applyAlignment="1">
      <alignment horizontal="right" vertical="center"/>
    </xf>
    <xf numFmtId="176" fontId="15" fillId="0" borderId="40" xfId="1" applyNumberFormat="1" applyFont="1" applyFill="1" applyBorder="1" applyAlignment="1">
      <alignment horizontal="right" vertical="center"/>
    </xf>
    <xf numFmtId="176" fontId="15" fillId="0" borderId="20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 applyProtection="1">
      <alignment horizontal="right" vertical="center"/>
    </xf>
    <xf numFmtId="176" fontId="15" fillId="0" borderId="2" xfId="1" applyNumberFormat="1" applyFont="1" applyFill="1" applyBorder="1" applyAlignment="1" applyProtection="1">
      <alignment horizontal="right" vertical="center"/>
    </xf>
    <xf numFmtId="176" fontId="15" fillId="0" borderId="28" xfId="1" applyNumberFormat="1" applyFont="1" applyFill="1" applyBorder="1" applyAlignment="1">
      <alignment vertical="center"/>
    </xf>
    <xf numFmtId="181" fontId="15" fillId="0" borderId="11" xfId="1" applyNumberFormat="1" applyFont="1" applyFill="1" applyBorder="1" applyAlignment="1">
      <alignment vertical="top"/>
    </xf>
    <xf numFmtId="176" fontId="15" fillId="0" borderId="24" xfId="1" applyNumberFormat="1" applyFont="1" applyFill="1" applyBorder="1" applyAlignment="1">
      <alignment horizontal="right" vertical="center"/>
    </xf>
    <xf numFmtId="181" fontId="15" fillId="0" borderId="11" xfId="1" applyNumberFormat="1" applyFont="1" applyFill="1" applyBorder="1" applyAlignment="1">
      <alignment horizontal="center" vertical="center"/>
    </xf>
    <xf numFmtId="176" fontId="15" fillId="0" borderId="63" xfId="1" applyNumberFormat="1" applyFont="1" applyFill="1" applyBorder="1" applyAlignment="1" applyProtection="1">
      <alignment horizontal="right" vertical="center"/>
    </xf>
    <xf numFmtId="181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top"/>
    </xf>
    <xf numFmtId="0" fontId="15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5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15" fillId="0" borderId="95" xfId="1" applyNumberFormat="1" applyFont="1" applyFill="1" applyBorder="1" applyAlignment="1" applyProtection="1"/>
    <xf numFmtId="176" fontId="15" fillId="0" borderId="95" xfId="1" applyNumberFormat="1" applyFont="1" applyFill="1" applyBorder="1"/>
    <xf numFmtId="176" fontId="15" fillId="0" borderId="95" xfId="1" applyNumberFormat="1" applyFont="1" applyFill="1" applyBorder="1" applyAlignment="1">
      <alignment horizontal="right"/>
    </xf>
    <xf numFmtId="176" fontId="15" fillId="0" borderId="95" xfId="1" applyNumberFormat="1" applyFont="1" applyFill="1" applyBorder="1" applyAlignment="1" applyProtection="1">
      <alignment vertical="center"/>
    </xf>
    <xf numFmtId="176" fontId="15" fillId="0" borderId="95" xfId="1" applyNumberFormat="1" applyFont="1" applyFill="1" applyBorder="1" applyAlignment="1">
      <alignment vertical="center"/>
    </xf>
    <xf numFmtId="176" fontId="15" fillId="0" borderId="95" xfId="1" quotePrefix="1" applyNumberFormat="1" applyFont="1" applyFill="1" applyBorder="1" applyAlignment="1" applyProtection="1">
      <alignment vertical="center"/>
    </xf>
    <xf numFmtId="176" fontId="15" fillId="0" borderId="95" xfId="1" applyNumberFormat="1" applyFont="1" applyFill="1" applyBorder="1" applyAlignment="1"/>
    <xf numFmtId="176" fontId="15" fillId="0" borderId="95" xfId="1" applyNumberFormat="1" applyFont="1" applyFill="1" applyBorder="1" applyAlignment="1" applyProtection="1">
      <alignment horizontal="right" vertical="center"/>
    </xf>
    <xf numFmtId="176" fontId="15" fillId="0" borderId="95" xfId="1" applyNumberFormat="1" applyFont="1" applyFill="1" applyBorder="1" applyAlignment="1">
      <alignment horizontal="right" vertical="center"/>
    </xf>
    <xf numFmtId="176" fontId="40" fillId="0" borderId="51" xfId="1" applyNumberFormat="1" applyFont="1" applyFill="1" applyBorder="1" applyAlignment="1" applyProtection="1">
      <alignment vertical="center"/>
    </xf>
    <xf numFmtId="176" fontId="40" fillId="0" borderId="11" xfId="1" applyNumberFormat="1" applyFont="1" applyFill="1" applyBorder="1" applyAlignment="1" applyProtection="1">
      <alignment horizontal="left" vertical="center"/>
    </xf>
    <xf numFmtId="176" fontId="15" fillId="0" borderId="39" xfId="1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/>
    </xf>
    <xf numFmtId="0" fontId="1" fillId="0" borderId="98" xfId="1" applyFont="1" applyFill="1" applyBorder="1" applyAlignment="1">
      <alignment vertical="center"/>
    </xf>
    <xf numFmtId="181" fontId="15" fillId="0" borderId="0" xfId="1" applyNumberFormat="1" applyFont="1" applyFill="1" applyBorder="1" applyAlignment="1">
      <alignment horizontal="left" vertical="center"/>
    </xf>
    <xf numFmtId="176" fontId="15" fillId="0" borderId="28" xfId="1" applyNumberFormat="1" applyFont="1" applyFill="1" applyBorder="1" applyAlignment="1" applyProtection="1">
      <alignment vertical="center"/>
    </xf>
    <xf numFmtId="176" fontId="15" fillId="0" borderId="11" xfId="1" applyNumberFormat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" fillId="0" borderId="97" xfId="1" applyFont="1" applyFill="1" applyBorder="1" applyAlignment="1">
      <alignment vertical="center"/>
    </xf>
    <xf numFmtId="181" fontId="15" fillId="0" borderId="11" xfId="1" applyNumberFormat="1" applyFont="1" applyFill="1" applyBorder="1" applyAlignment="1">
      <alignment horizontal="left" vertical="center"/>
    </xf>
    <xf numFmtId="181" fontId="15" fillId="0" borderId="17" xfId="1" applyNumberFormat="1" applyFont="1" applyFill="1" applyBorder="1" applyAlignment="1">
      <alignment horizontal="left" vertical="center"/>
    </xf>
    <xf numFmtId="176" fontId="15" fillId="0" borderId="38" xfId="1" applyNumberFormat="1" applyFont="1" applyFill="1" applyBorder="1" applyAlignment="1" applyProtection="1">
      <alignment horizontal="right" vertical="center"/>
    </xf>
    <xf numFmtId="176" fontId="15" fillId="0" borderId="48" xfId="1" applyNumberFormat="1" applyFont="1" applyFill="1" applyBorder="1" applyAlignment="1" applyProtection="1">
      <alignment vertical="center"/>
    </xf>
    <xf numFmtId="176" fontId="15" fillId="0" borderId="1" xfId="1" applyNumberFormat="1" applyFont="1" applyFill="1" applyBorder="1" applyAlignment="1" applyProtection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" fillId="0" borderId="111" xfId="1" applyFont="1" applyFill="1" applyBorder="1" applyAlignment="1">
      <alignment vertical="center"/>
    </xf>
    <xf numFmtId="176" fontId="15" fillId="0" borderId="48" xfId="1" applyNumberFormat="1" applyFont="1" applyFill="1" applyBorder="1" applyAlignment="1">
      <alignment vertical="center"/>
    </xf>
    <xf numFmtId="176" fontId="15" fillId="0" borderId="1" xfId="1" applyNumberFormat="1" applyFont="1" applyFill="1" applyBorder="1" applyAlignment="1">
      <alignment horizontal="right" vertical="center"/>
    </xf>
    <xf numFmtId="176" fontId="15" fillId="0" borderId="75" xfId="1" applyNumberFormat="1" applyFont="1" applyFill="1" applyBorder="1" applyAlignment="1">
      <alignment horizontal="right" vertical="center"/>
    </xf>
    <xf numFmtId="181" fontId="15" fillId="0" borderId="1" xfId="1" applyNumberFormat="1" applyFont="1" applyFill="1" applyBorder="1" applyAlignment="1">
      <alignment horizontal="left" vertical="center"/>
    </xf>
    <xf numFmtId="176" fontId="15" fillId="0" borderId="49" xfId="1" applyNumberFormat="1" applyFont="1" applyFill="1" applyBorder="1" applyAlignment="1" applyProtection="1">
      <alignment horizontal="right" vertical="center"/>
    </xf>
    <xf numFmtId="176" fontId="15" fillId="0" borderId="11" xfId="1" applyNumberFormat="1" applyFont="1" applyFill="1" applyBorder="1" applyAlignment="1" applyProtection="1">
      <alignment horizontal="distributed" vertical="center"/>
    </xf>
    <xf numFmtId="176" fontId="15" fillId="0" borderId="0" xfId="1" applyNumberFormat="1" applyFont="1" applyFill="1" applyBorder="1" applyAlignment="1" applyProtection="1">
      <alignment vertical="center"/>
    </xf>
    <xf numFmtId="180" fontId="15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distributed" vertical="center" shrinkToFit="1"/>
    </xf>
    <xf numFmtId="176" fontId="15" fillId="0" borderId="0" xfId="1" applyNumberFormat="1" applyFont="1" applyFill="1" applyBorder="1" applyAlignment="1">
      <alignment horizontal="center" vertical="center"/>
    </xf>
    <xf numFmtId="0" fontId="1" fillId="0" borderId="50" xfId="1" applyFont="1" applyFill="1" applyBorder="1"/>
    <xf numFmtId="176" fontId="15" fillId="0" borderId="20" xfId="1" applyNumberFormat="1" applyFont="1" applyFill="1" applyBorder="1" applyAlignment="1" applyProtection="1">
      <alignment horizontal="right" vertical="top"/>
    </xf>
    <xf numFmtId="176" fontId="15" fillId="0" borderId="17" xfId="1" applyNumberFormat="1" applyFont="1" applyFill="1" applyBorder="1" applyAlignment="1" applyProtection="1">
      <alignment horizontal="right" vertical="top"/>
    </xf>
    <xf numFmtId="176" fontId="15" fillId="0" borderId="21" xfId="1" applyNumberFormat="1" applyFont="1" applyFill="1" applyBorder="1" applyAlignment="1" applyProtection="1">
      <alignment horizontal="right" vertical="top"/>
    </xf>
    <xf numFmtId="176" fontId="15" fillId="0" borderId="17" xfId="1" applyNumberFormat="1" applyFont="1" applyFill="1" applyBorder="1" applyAlignment="1"/>
    <xf numFmtId="176" fontId="15" fillId="0" borderId="20" xfId="1" quotePrefix="1" applyNumberFormat="1" applyFont="1" applyFill="1" applyBorder="1" applyAlignment="1" applyProtection="1"/>
    <xf numFmtId="176" fontId="15" fillId="0" borderId="20" xfId="1" applyNumberFormat="1" applyFont="1" applyFill="1" applyBorder="1" applyAlignment="1" applyProtection="1"/>
    <xf numFmtId="176" fontId="15" fillId="0" borderId="17" xfId="1" applyNumberFormat="1" applyFont="1" applyFill="1" applyBorder="1"/>
    <xf numFmtId="176" fontId="15" fillId="0" borderId="21" xfId="1" applyNumberFormat="1" applyFont="1" applyFill="1" applyBorder="1" applyAlignment="1">
      <alignment horizontal="right"/>
    </xf>
    <xf numFmtId="176" fontId="15" fillId="0" borderId="20" xfId="1" applyNumberFormat="1" applyFont="1" applyFill="1" applyBorder="1" applyAlignment="1">
      <alignment horizontal="right"/>
    </xf>
    <xf numFmtId="176" fontId="15" fillId="0" borderId="28" xfId="1" applyNumberFormat="1" applyFont="1" applyFill="1" applyBorder="1" applyAlignment="1" applyProtection="1">
      <alignment horizontal="right" vertical="center"/>
    </xf>
    <xf numFmtId="176" fontId="15" fillId="0" borderId="14" xfId="1" quotePrefix="1" applyNumberFormat="1" applyFont="1" applyFill="1" applyBorder="1" applyAlignment="1" applyProtection="1"/>
    <xf numFmtId="176" fontId="15" fillId="0" borderId="14" xfId="1" applyNumberFormat="1" applyFont="1" applyFill="1" applyBorder="1" applyAlignment="1" applyProtection="1">
      <alignment horizontal="distributed" vertical="center"/>
    </xf>
    <xf numFmtId="176" fontId="15" fillId="0" borderId="14" xfId="1" applyNumberFormat="1" applyFont="1" applyFill="1" applyBorder="1" applyAlignment="1" applyProtection="1">
      <alignment horizontal="right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176" fontId="15" fillId="0" borderId="14" xfId="1" applyNumberFormat="1" applyFont="1" applyFill="1" applyBorder="1" applyAlignment="1" applyProtection="1">
      <alignment vertical="center"/>
    </xf>
    <xf numFmtId="176" fontId="15" fillId="0" borderId="9" xfId="1" applyNumberFormat="1" applyFont="1" applyFill="1" applyBorder="1" applyAlignment="1" applyProtection="1">
      <alignment vertical="center"/>
    </xf>
    <xf numFmtId="176" fontId="15" fillId="0" borderId="46" xfId="1" applyNumberFormat="1" applyFont="1" applyFill="1" applyBorder="1" applyAlignment="1" applyProtection="1">
      <alignment vertical="center"/>
    </xf>
    <xf numFmtId="176" fontId="15" fillId="0" borderId="42" xfId="1" applyNumberFormat="1" applyFont="1" applyFill="1" applyBorder="1" applyAlignment="1" applyProtection="1">
      <alignment vertical="center"/>
    </xf>
    <xf numFmtId="176" fontId="15" fillId="0" borderId="51" xfId="1" applyNumberFormat="1" applyFont="1" applyFill="1" applyBorder="1" applyAlignment="1" applyProtection="1"/>
    <xf numFmtId="176" fontId="14" fillId="0" borderId="0" xfId="1" quotePrefix="1" applyNumberFormat="1" applyFont="1" applyFill="1" applyBorder="1" applyAlignment="1" applyProtection="1"/>
    <xf numFmtId="176" fontId="14" fillId="0" borderId="0" xfId="1" applyNumberFormat="1" applyFont="1" applyFill="1" applyBorder="1" applyAlignment="1" applyProtection="1"/>
    <xf numFmtId="176" fontId="15" fillId="0" borderId="0" xfId="1" applyNumberFormat="1" applyFont="1" applyFill="1"/>
    <xf numFmtId="176" fontId="14" fillId="0" borderId="0" xfId="1" applyNumberFormat="1" applyFont="1" applyFill="1"/>
    <xf numFmtId="0" fontId="14" fillId="0" borderId="0" xfId="1" applyFont="1" applyFill="1"/>
    <xf numFmtId="176" fontId="15" fillId="0" borderId="0" xfId="1" applyNumberFormat="1" applyFont="1" applyFill="1" applyAlignment="1">
      <alignment horizontal="distributed"/>
    </xf>
    <xf numFmtId="176" fontId="40" fillId="0" borderId="3" xfId="1" applyNumberFormat="1" applyFont="1" applyFill="1" applyBorder="1" applyAlignment="1" applyProtection="1">
      <alignment horizontal="distributed" vertical="center"/>
    </xf>
    <xf numFmtId="176" fontId="40" fillId="0" borderId="4" xfId="1" applyNumberFormat="1" applyFont="1" applyFill="1" applyBorder="1" applyAlignment="1" applyProtection="1">
      <alignment horizontal="distributed" vertical="center"/>
    </xf>
    <xf numFmtId="176" fontId="40" fillId="0" borderId="93" xfId="1" applyNumberFormat="1" applyFont="1" applyFill="1" applyBorder="1" applyAlignment="1" applyProtection="1">
      <alignment horizontal="distributed" vertical="center"/>
    </xf>
    <xf numFmtId="176" fontId="40" fillId="0" borderId="94" xfId="1" applyNumberFormat="1" applyFont="1" applyFill="1" applyBorder="1" applyAlignment="1">
      <alignment horizontal="distributed" vertical="center"/>
    </xf>
    <xf numFmtId="176" fontId="40" fillId="0" borderId="4" xfId="1" applyNumberFormat="1" applyFont="1" applyFill="1" applyBorder="1" applyAlignment="1">
      <alignment horizontal="distributed" vertical="center"/>
    </xf>
    <xf numFmtId="176" fontId="40" fillId="0" borderId="93" xfId="1" applyNumberFormat="1" applyFont="1" applyFill="1" applyBorder="1" applyAlignment="1">
      <alignment horizontal="distributed" vertical="center"/>
    </xf>
    <xf numFmtId="176" fontId="40" fillId="0" borderId="94" xfId="1" applyNumberFormat="1" applyFont="1" applyFill="1" applyBorder="1" applyAlignment="1" applyProtection="1">
      <alignment horizontal="distributed" vertical="center"/>
    </xf>
    <xf numFmtId="176" fontId="40" fillId="0" borderId="7" xfId="1" applyNumberFormat="1" applyFont="1" applyFill="1" applyBorder="1" applyAlignment="1">
      <alignment horizontal="distributed" vertical="center"/>
    </xf>
    <xf numFmtId="176" fontId="15" fillId="0" borderId="13" xfId="1" applyNumberFormat="1" applyFont="1" applyFill="1" applyBorder="1" applyAlignment="1">
      <alignment vertical="center"/>
    </xf>
    <xf numFmtId="176" fontId="17" fillId="0" borderId="41" xfId="1" applyNumberFormat="1" applyFont="1" applyFill="1" applyBorder="1" applyAlignment="1" applyProtection="1">
      <alignment vertical="center"/>
    </xf>
    <xf numFmtId="176" fontId="17" fillId="0" borderId="45" xfId="1" applyNumberFormat="1" applyFont="1" applyFill="1" applyBorder="1" applyAlignment="1" applyProtection="1">
      <alignment vertical="center"/>
    </xf>
    <xf numFmtId="176" fontId="15" fillId="0" borderId="45" xfId="1" applyNumberFormat="1" applyFont="1" applyFill="1" applyBorder="1" applyAlignment="1">
      <alignment vertical="center"/>
    </xf>
    <xf numFmtId="180" fontId="15" fillId="0" borderId="46" xfId="1" applyNumberFormat="1" applyFont="1" applyFill="1" applyBorder="1" applyAlignment="1">
      <alignment vertical="center"/>
    </xf>
    <xf numFmtId="180" fontId="15" fillId="0" borderId="45" xfId="1" applyNumberFormat="1" applyFont="1" applyFill="1" applyBorder="1" applyAlignment="1">
      <alignment vertical="center"/>
    </xf>
    <xf numFmtId="176" fontId="15" fillId="0" borderId="46" xfId="1" applyNumberFormat="1" applyFont="1" applyFill="1" applyBorder="1" applyAlignment="1">
      <alignment vertical="center"/>
    </xf>
    <xf numFmtId="176" fontId="17" fillId="0" borderId="46" xfId="1" quotePrefix="1" applyNumberFormat="1" applyFont="1" applyFill="1" applyBorder="1" applyAlignment="1">
      <alignment vertical="center"/>
    </xf>
    <xf numFmtId="176" fontId="17" fillId="0" borderId="45" xfId="1" quotePrefix="1" applyNumberFormat="1" applyFont="1" applyFill="1" applyBorder="1" applyAlignment="1">
      <alignment vertical="center"/>
    </xf>
    <xf numFmtId="176" fontId="17" fillId="0" borderId="8" xfId="1" applyNumberFormat="1" applyFont="1" applyFill="1" applyBorder="1" applyAlignment="1" applyProtection="1">
      <alignment vertical="center"/>
    </xf>
    <xf numFmtId="176" fontId="17" fillId="0" borderId="13" xfId="1" applyNumberFormat="1" applyFont="1" applyFill="1" applyBorder="1" applyAlignment="1" applyProtection="1">
      <alignment vertical="center"/>
    </xf>
    <xf numFmtId="180" fontId="15" fillId="0" borderId="14" xfId="1" applyNumberFormat="1" applyFont="1" applyFill="1" applyBorder="1" applyAlignment="1">
      <alignment vertical="center"/>
    </xf>
    <xf numFmtId="180" fontId="15" fillId="0" borderId="13" xfId="1" applyNumberFormat="1" applyFont="1" applyFill="1" applyBorder="1" applyAlignment="1">
      <alignment vertical="center"/>
    </xf>
    <xf numFmtId="176" fontId="15" fillId="0" borderId="14" xfId="1" applyNumberFormat="1" applyFont="1" applyFill="1" applyBorder="1" applyAlignment="1">
      <alignment vertical="center"/>
    </xf>
    <xf numFmtId="176" fontId="17" fillId="0" borderId="14" xfId="1" quotePrefix="1" applyNumberFormat="1" applyFont="1" applyFill="1" applyBorder="1" applyAlignment="1">
      <alignment vertical="center"/>
    </xf>
    <xf numFmtId="176" fontId="17" fillId="0" borderId="13" xfId="1" quotePrefix="1" applyNumberFormat="1" applyFont="1" applyFill="1" applyBorder="1" applyAlignment="1">
      <alignment vertical="center"/>
    </xf>
    <xf numFmtId="176" fontId="40" fillId="0" borderId="94" xfId="1" applyNumberFormat="1" applyFont="1" applyFill="1" applyBorder="1" applyAlignment="1" applyProtection="1">
      <alignment horizontal="center" vertical="center" wrapText="1"/>
    </xf>
    <xf numFmtId="176" fontId="40" fillId="0" borderId="4" xfId="1" applyNumberFormat="1" applyFont="1" applyFill="1" applyBorder="1" applyAlignment="1" applyProtection="1">
      <alignment horizontal="center" vertical="center" wrapText="1"/>
    </xf>
    <xf numFmtId="176" fontId="40" fillId="0" borderId="7" xfId="1" applyNumberFormat="1" applyFont="1" applyFill="1" applyBorder="1" applyAlignment="1" applyProtection="1">
      <alignment horizontal="center" vertical="center" wrapText="1"/>
    </xf>
    <xf numFmtId="176" fontId="14" fillId="0" borderId="17" xfId="1" applyNumberFormat="1" applyFont="1" applyFill="1" applyBorder="1" applyAlignment="1" applyProtection="1">
      <alignment horizontal="right"/>
    </xf>
    <xf numFmtId="176" fontId="14" fillId="0" borderId="38" xfId="1" applyNumberFormat="1" applyFont="1" applyFill="1" applyBorder="1" applyAlignment="1" applyProtection="1">
      <alignment horizontal="right"/>
    </xf>
    <xf numFmtId="176" fontId="15" fillId="0" borderId="50" xfId="1" applyNumberFormat="1" applyFont="1" applyFill="1" applyBorder="1" applyAlignment="1" applyProtection="1">
      <alignment horizontal="distributed" vertical="center"/>
    </xf>
    <xf numFmtId="176" fontId="15" fillId="0" borderId="0" xfId="1" applyNumberFormat="1" applyFont="1" applyFill="1" applyBorder="1" applyAlignment="1" applyProtection="1">
      <alignment horizontal="distributed" vertical="center"/>
    </xf>
    <xf numFmtId="176" fontId="15" fillId="0" borderId="23" xfId="1" applyNumberFormat="1" applyFont="1" applyFill="1" applyBorder="1" applyAlignment="1" applyProtection="1">
      <alignment horizontal="distributed" vertical="center"/>
    </xf>
    <xf numFmtId="176" fontId="15" fillId="0" borderId="11" xfId="1" applyNumberFormat="1" applyFont="1" applyFill="1" applyBorder="1" applyAlignment="1" applyProtection="1">
      <alignment horizontal="distributed" vertical="center"/>
    </xf>
    <xf numFmtId="176" fontId="15" fillId="0" borderId="40" xfId="1" applyNumberFormat="1" applyFont="1" applyFill="1" applyBorder="1" applyAlignment="1">
      <alignment horizontal="distributed" vertical="center"/>
    </xf>
    <xf numFmtId="176" fontId="15" fillId="0" borderId="24" xfId="1" applyNumberFormat="1" applyFont="1" applyFill="1" applyBorder="1" applyAlignment="1">
      <alignment horizontal="distributed" vertical="center"/>
    </xf>
    <xf numFmtId="176" fontId="15" fillId="0" borderId="39" xfId="1" applyNumberFormat="1" applyFont="1" applyFill="1" applyBorder="1" applyAlignment="1" applyProtection="1">
      <alignment horizontal="right" vertical="center"/>
    </xf>
    <xf numFmtId="176" fontId="15" fillId="0" borderId="0" xfId="1" applyNumberFormat="1" applyFont="1" applyFill="1" applyBorder="1" applyAlignment="1" applyProtection="1">
      <alignment horizontal="right" vertical="center"/>
    </xf>
    <xf numFmtId="176" fontId="15" fillId="0" borderId="28" xfId="1" applyNumberFormat="1" applyFont="1" applyFill="1" applyBorder="1" applyAlignment="1" applyProtection="1">
      <alignment horizontal="right" vertical="center"/>
    </xf>
    <xf numFmtId="176" fontId="15" fillId="0" borderId="11" xfId="1" applyNumberFormat="1" applyFont="1" applyFill="1" applyBorder="1" applyAlignment="1" applyProtection="1">
      <alignment horizontal="right" vertical="center"/>
    </xf>
    <xf numFmtId="177" fontId="15" fillId="0" borderId="39" xfId="1" quotePrefix="1" applyNumberFormat="1" applyFont="1" applyFill="1" applyBorder="1" applyAlignment="1" applyProtection="1">
      <alignment horizontal="center" vertical="center"/>
    </xf>
    <xf numFmtId="177" fontId="15" fillId="0" borderId="96" xfId="1" quotePrefix="1" applyNumberFormat="1" applyFont="1" applyFill="1" applyBorder="1" applyAlignment="1" applyProtection="1">
      <alignment horizontal="center" vertical="center"/>
    </xf>
    <xf numFmtId="177" fontId="15" fillId="0" borderId="28" xfId="1" quotePrefix="1" applyNumberFormat="1" applyFont="1" applyFill="1" applyBorder="1" applyAlignment="1" applyProtection="1">
      <alignment horizontal="center" vertical="center"/>
    </xf>
    <xf numFmtId="177" fontId="15" fillId="0" borderId="97" xfId="1" quotePrefix="1" applyNumberFormat="1" applyFont="1" applyFill="1" applyBorder="1" applyAlignment="1" applyProtection="1">
      <alignment horizontal="center" vertical="center"/>
    </xf>
    <xf numFmtId="176" fontId="15" fillId="0" borderId="30" xfId="1" applyNumberFormat="1" applyFont="1" applyFill="1" applyBorder="1" applyAlignment="1" applyProtection="1">
      <alignment horizontal="distributed" vertical="center"/>
    </xf>
    <xf numFmtId="176" fontId="15" fillId="0" borderId="40" xfId="1" applyNumberFormat="1" applyFont="1" applyFill="1" applyBorder="1" applyAlignment="1" applyProtection="1">
      <alignment horizontal="distributed" vertical="center"/>
    </xf>
    <xf numFmtId="176" fontId="15" fillId="0" borderId="27" xfId="1" applyNumberFormat="1" applyFont="1" applyFill="1" applyBorder="1" applyAlignment="1" applyProtection="1">
      <alignment horizontal="distributed" vertical="center"/>
    </xf>
    <xf numFmtId="176" fontId="15" fillId="0" borderId="24" xfId="1" applyNumberFormat="1" applyFont="1" applyFill="1" applyBorder="1" applyAlignment="1" applyProtection="1">
      <alignment horizontal="distributed" vertical="center"/>
    </xf>
    <xf numFmtId="176" fontId="15" fillId="0" borderId="39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28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40" fillId="0" borderId="94" xfId="1" applyNumberFormat="1" applyFont="1" applyFill="1" applyBorder="1" applyAlignment="1" applyProtection="1">
      <alignment horizontal="distributed" vertical="center" wrapText="1"/>
    </xf>
    <xf numFmtId="176" fontId="40" fillId="0" borderId="4" xfId="1" applyNumberFormat="1" applyFont="1" applyFill="1" applyBorder="1" applyAlignment="1" applyProtection="1">
      <alignment horizontal="distributed" vertical="center" wrapText="1"/>
    </xf>
    <xf numFmtId="176" fontId="40" fillId="0" borderId="93" xfId="1" applyNumberFormat="1" applyFont="1" applyFill="1" applyBorder="1" applyAlignment="1" applyProtection="1">
      <alignment horizontal="distributed" vertical="center" wrapText="1"/>
    </xf>
    <xf numFmtId="176" fontId="40" fillId="0" borderId="5" xfId="1" applyNumberFormat="1" applyFont="1" applyFill="1" applyBorder="1" applyAlignment="1" applyProtection="1">
      <alignment horizontal="distributed" vertical="center" wrapText="1"/>
    </xf>
    <xf numFmtId="176" fontId="40" fillId="0" borderId="6" xfId="1" applyNumberFormat="1" applyFont="1" applyFill="1" applyBorder="1" applyAlignment="1" applyProtection="1">
      <alignment horizontal="distributed" vertical="center"/>
    </xf>
    <xf numFmtId="176" fontId="40" fillId="0" borderId="94" xfId="1" applyNumberFormat="1" applyFont="1" applyFill="1" applyBorder="1" applyAlignment="1" applyProtection="1">
      <alignment horizontal="center" vertical="center"/>
    </xf>
    <xf numFmtId="176" fontId="40" fillId="0" borderId="4" xfId="1" applyNumberFormat="1" applyFont="1" applyFill="1" applyBorder="1" applyAlignment="1" applyProtection="1">
      <alignment horizontal="center" vertical="center"/>
    </xf>
    <xf numFmtId="176" fontId="15" fillId="0" borderId="23" xfId="1" applyNumberFormat="1" applyFont="1" applyFill="1" applyBorder="1" applyAlignment="1" applyProtection="1">
      <alignment horizontal="distributed" vertical="top"/>
    </xf>
    <xf numFmtId="176" fontId="15" fillId="0" borderId="11" xfId="1" applyNumberFormat="1" applyFont="1" applyFill="1" applyBorder="1" applyAlignment="1" applyProtection="1">
      <alignment horizontal="distributed" vertical="top"/>
    </xf>
    <xf numFmtId="176" fontId="15" fillId="0" borderId="16" xfId="1" applyNumberFormat="1" applyFont="1" applyFill="1" applyBorder="1" applyAlignment="1" applyProtection="1">
      <alignment horizontal="distributed"/>
    </xf>
    <xf numFmtId="176" fontId="15" fillId="0" borderId="17" xfId="1" applyNumberFormat="1" applyFont="1" applyFill="1" applyBorder="1" applyAlignment="1" applyProtection="1">
      <alignment horizontal="distributed"/>
    </xf>
    <xf numFmtId="176" fontId="15" fillId="0" borderId="21" xfId="1" applyNumberFormat="1" applyFont="1" applyFill="1" applyBorder="1" applyAlignment="1">
      <alignment horizontal="distributed" vertical="center"/>
    </xf>
    <xf numFmtId="177" fontId="15" fillId="0" borderId="20" xfId="1" quotePrefix="1" applyNumberFormat="1" applyFont="1" applyFill="1" applyBorder="1" applyAlignment="1" applyProtection="1">
      <alignment horizontal="center" vertical="center"/>
    </xf>
    <xf numFmtId="177" fontId="15" fillId="0" borderId="98" xfId="1" quotePrefix="1" applyNumberFormat="1" applyFont="1" applyFill="1" applyBorder="1" applyAlignment="1" applyProtection="1">
      <alignment horizontal="center" vertical="center"/>
    </xf>
    <xf numFmtId="176" fontId="15" fillId="0" borderId="20" xfId="1" applyNumberFormat="1" applyFont="1" applyFill="1" applyBorder="1" applyAlignment="1" applyProtection="1">
      <alignment horizontal="right" vertical="center"/>
    </xf>
    <xf numFmtId="176" fontId="15" fillId="0" borderId="17" xfId="1" applyNumberFormat="1" applyFont="1" applyFill="1" applyBorder="1" applyAlignment="1" applyProtection="1">
      <alignment horizontal="right" vertical="center"/>
    </xf>
    <xf numFmtId="176" fontId="15" fillId="0" borderId="19" xfId="1" applyNumberFormat="1" applyFont="1" applyFill="1" applyBorder="1" applyAlignment="1" applyProtection="1">
      <alignment horizontal="distributed" vertical="center"/>
    </xf>
    <xf numFmtId="176" fontId="15" fillId="0" borderId="17" xfId="1" applyNumberFormat="1" applyFont="1" applyFill="1" applyBorder="1" applyAlignment="1" applyProtection="1">
      <alignment horizontal="distributed" vertical="center"/>
    </xf>
    <xf numFmtId="176" fontId="15" fillId="0" borderId="21" xfId="1" applyNumberFormat="1" applyFont="1" applyFill="1" applyBorder="1" applyAlignment="1" applyProtection="1">
      <alignment horizontal="distributed" vertical="center"/>
    </xf>
    <xf numFmtId="176" fontId="15" fillId="0" borderId="16" xfId="1" applyNumberFormat="1" applyFont="1" applyFill="1" applyBorder="1" applyAlignment="1" applyProtection="1">
      <alignment horizontal="distributed" vertical="center"/>
    </xf>
    <xf numFmtId="176" fontId="15" fillId="0" borderId="19" xfId="1" applyNumberFormat="1" applyFont="1" applyFill="1" applyBorder="1" applyAlignment="1" applyProtection="1">
      <alignment horizontal="distributed" vertical="center" wrapText="1"/>
    </xf>
    <xf numFmtId="176" fontId="15" fillId="0" borderId="17" xfId="1" applyNumberFormat="1" applyFont="1" applyFill="1" applyBorder="1" applyAlignment="1" applyProtection="1">
      <alignment horizontal="distributed" vertical="center" wrapText="1"/>
    </xf>
    <xf numFmtId="176" fontId="15" fillId="0" borderId="21" xfId="1" applyNumberFormat="1" applyFont="1" applyFill="1" applyBorder="1" applyAlignment="1" applyProtection="1">
      <alignment horizontal="distributed" vertical="center" wrapText="1"/>
    </xf>
    <xf numFmtId="176" fontId="15" fillId="0" borderId="27" xfId="1" applyNumberFormat="1" applyFont="1" applyFill="1" applyBorder="1" applyAlignment="1" applyProtection="1">
      <alignment horizontal="distributed" vertical="center" wrapText="1"/>
    </xf>
    <xf numFmtId="176" fontId="15" fillId="0" borderId="11" xfId="1" applyNumberFormat="1" applyFont="1" applyFill="1" applyBorder="1" applyAlignment="1" applyProtection="1">
      <alignment horizontal="distributed" vertical="center" wrapText="1"/>
    </xf>
    <xf numFmtId="176" fontId="15" fillId="0" borderId="24" xfId="1" applyNumberFormat="1" applyFont="1" applyFill="1" applyBorder="1" applyAlignment="1" applyProtection="1">
      <alignment horizontal="distributed" vertical="center" wrapText="1"/>
    </xf>
    <xf numFmtId="176" fontId="15" fillId="0" borderId="20" xfId="1" applyNumberFormat="1" applyFont="1" applyFill="1" applyBorder="1" applyAlignment="1">
      <alignment horizontal="center" vertical="center"/>
    </xf>
    <xf numFmtId="176" fontId="15" fillId="0" borderId="17" xfId="1" applyNumberFormat="1" applyFont="1" applyFill="1" applyBorder="1" applyAlignment="1">
      <alignment horizontal="center" vertical="center"/>
    </xf>
    <xf numFmtId="176" fontId="15" fillId="0" borderId="28" xfId="1" applyNumberFormat="1" applyFont="1" applyFill="1" applyBorder="1" applyAlignment="1">
      <alignment horizontal="center" vertical="center"/>
    </xf>
    <xf numFmtId="176" fontId="15" fillId="0" borderId="11" xfId="1" applyNumberFormat="1" applyFont="1" applyFill="1" applyBorder="1" applyAlignment="1">
      <alignment horizontal="center" vertical="center"/>
    </xf>
    <xf numFmtId="176" fontId="15" fillId="0" borderId="20" xfId="1" applyNumberFormat="1" applyFont="1" applyFill="1" applyBorder="1" applyAlignment="1" applyProtection="1">
      <alignment horizontal="center" vertical="center"/>
    </xf>
    <xf numFmtId="176" fontId="15" fillId="0" borderId="17" xfId="1" applyNumberFormat="1" applyFont="1" applyFill="1" applyBorder="1" applyAlignment="1" applyProtection="1">
      <alignment horizontal="center" vertical="center"/>
    </xf>
    <xf numFmtId="176" fontId="15" fillId="0" borderId="28" xfId="1" applyNumberFormat="1" applyFont="1" applyFill="1" applyBorder="1" applyAlignment="1" applyProtection="1">
      <alignment horizontal="center" vertical="center"/>
    </xf>
    <xf numFmtId="176" fontId="15" fillId="0" borderId="11" xfId="1" applyNumberFormat="1" applyFont="1" applyFill="1" applyBorder="1" applyAlignment="1" applyProtection="1">
      <alignment horizontal="center" vertical="center"/>
    </xf>
    <xf numFmtId="176" fontId="15" fillId="0" borderId="16" xfId="1" applyNumberFormat="1" applyFont="1" applyFill="1" applyBorder="1" applyAlignment="1" applyProtection="1">
      <alignment horizontal="distributed" vertical="center" wrapText="1"/>
    </xf>
    <xf numFmtId="176" fontId="15" fillId="0" borderId="23" xfId="1" applyNumberFormat="1" applyFont="1" applyFill="1" applyBorder="1" applyAlignment="1" applyProtection="1">
      <alignment horizontal="distributed" vertical="center" wrapText="1"/>
    </xf>
    <xf numFmtId="180" fontId="15" fillId="0" borderId="20" xfId="1" applyNumberFormat="1" applyFont="1" applyFill="1" applyBorder="1" applyAlignment="1">
      <alignment horizontal="center" vertical="center"/>
    </xf>
    <xf numFmtId="180" fontId="15" fillId="0" borderId="17" xfId="1" applyNumberFormat="1" applyFont="1" applyFill="1" applyBorder="1" applyAlignment="1">
      <alignment horizontal="center" vertical="center"/>
    </xf>
    <xf numFmtId="180" fontId="15" fillId="0" borderId="21" xfId="1" applyNumberFormat="1" applyFont="1" applyFill="1" applyBorder="1" applyAlignment="1">
      <alignment horizontal="center" vertical="center"/>
    </xf>
    <xf numFmtId="180" fontId="15" fillId="0" borderId="28" xfId="1" applyNumberFormat="1" applyFont="1" applyFill="1" applyBorder="1" applyAlignment="1">
      <alignment horizontal="center" vertical="center"/>
    </xf>
    <xf numFmtId="180" fontId="15" fillId="0" borderId="11" xfId="1" applyNumberFormat="1" applyFont="1" applyFill="1" applyBorder="1" applyAlignment="1">
      <alignment horizontal="center" vertical="center"/>
    </xf>
    <xf numFmtId="180" fontId="15" fillId="0" borderId="24" xfId="1" applyNumberFormat="1" applyFont="1" applyFill="1" applyBorder="1" applyAlignment="1">
      <alignment horizontal="center" vertical="center"/>
    </xf>
    <xf numFmtId="180" fontId="15" fillId="0" borderId="38" xfId="1" applyNumberFormat="1" applyFont="1" applyFill="1" applyBorder="1" applyAlignment="1">
      <alignment horizontal="center" vertical="center"/>
    </xf>
    <xf numFmtId="180" fontId="15" fillId="0" borderId="63" xfId="1" applyNumberFormat="1" applyFont="1" applyFill="1" applyBorder="1" applyAlignment="1">
      <alignment horizontal="center" vertical="center"/>
    </xf>
    <xf numFmtId="177" fontId="15" fillId="0" borderId="32" xfId="1" quotePrefix="1" applyNumberFormat="1" applyFont="1" applyFill="1" applyBorder="1" applyAlignment="1" applyProtection="1">
      <alignment horizontal="center" vertical="center"/>
    </xf>
    <xf numFmtId="177" fontId="15" fillId="0" borderId="99" xfId="1" quotePrefix="1" applyNumberFormat="1" applyFont="1" applyFill="1" applyBorder="1" applyAlignment="1" applyProtection="1">
      <alignment horizontal="center" vertical="center"/>
    </xf>
    <xf numFmtId="177" fontId="15" fillId="0" borderId="35" xfId="1" quotePrefix="1" applyNumberFormat="1" applyFont="1" applyFill="1" applyBorder="1" applyAlignment="1" applyProtection="1">
      <alignment horizontal="center" vertical="center"/>
    </xf>
    <xf numFmtId="177" fontId="15" fillId="0" borderId="100" xfId="1" quotePrefix="1" applyNumberFormat="1" applyFont="1" applyFill="1" applyBorder="1" applyAlignment="1" applyProtection="1">
      <alignment horizontal="center" vertical="center"/>
    </xf>
    <xf numFmtId="177" fontId="15" fillId="0" borderId="17" xfId="1" applyNumberFormat="1" applyFont="1" applyFill="1" applyBorder="1" applyAlignment="1">
      <alignment horizontal="center" vertical="center" wrapText="1"/>
    </xf>
    <xf numFmtId="177" fontId="15" fillId="0" borderId="11" xfId="1" applyNumberFormat="1" applyFont="1" applyFill="1" applyBorder="1" applyAlignment="1">
      <alignment horizontal="center" vertical="center" wrapText="1"/>
    </xf>
    <xf numFmtId="181" fontId="15" fillId="0" borderId="17" xfId="1" applyNumberFormat="1" applyFont="1" applyFill="1" applyBorder="1" applyAlignment="1">
      <alignment horizontal="center" vertical="center" wrapText="1"/>
    </xf>
    <xf numFmtId="181" fontId="15" fillId="0" borderId="11" xfId="1" applyNumberFormat="1" applyFont="1" applyFill="1" applyBorder="1" applyAlignment="1">
      <alignment horizontal="center" vertical="center" wrapText="1"/>
    </xf>
    <xf numFmtId="176" fontId="15" fillId="0" borderId="20" xfId="1" applyNumberFormat="1" applyFont="1" applyFill="1" applyBorder="1" applyAlignment="1">
      <alignment horizontal="right" vertical="center" wrapText="1"/>
    </xf>
    <xf numFmtId="176" fontId="15" fillId="0" borderId="17" xfId="1" applyNumberFormat="1" applyFont="1" applyFill="1" applyBorder="1" applyAlignment="1">
      <alignment horizontal="right" vertical="center" wrapText="1"/>
    </xf>
    <xf numFmtId="176" fontId="15" fillId="0" borderId="28" xfId="1" applyNumberFormat="1" applyFont="1" applyFill="1" applyBorder="1" applyAlignment="1">
      <alignment horizontal="right" vertical="center" wrapText="1"/>
    </xf>
    <xf numFmtId="176" fontId="15" fillId="0" borderId="11" xfId="1" applyNumberFormat="1" applyFont="1" applyFill="1" applyBorder="1" applyAlignment="1">
      <alignment horizontal="right" vertical="center" wrapText="1"/>
    </xf>
    <xf numFmtId="176" fontId="15" fillId="0" borderId="75" xfId="1" applyNumberFormat="1" applyFont="1" applyFill="1" applyBorder="1" applyAlignment="1">
      <alignment horizontal="distributed" vertical="center"/>
    </xf>
    <xf numFmtId="176" fontId="15" fillId="0" borderId="48" xfId="1" applyNumberFormat="1" applyFont="1" applyFill="1" applyBorder="1" applyAlignment="1" applyProtection="1">
      <alignment horizontal="right" vertical="center"/>
    </xf>
    <xf numFmtId="176" fontId="15" fillId="0" borderId="1" xfId="1" applyNumberFormat="1" applyFont="1" applyFill="1" applyBorder="1" applyAlignment="1" applyProtection="1">
      <alignment horizontal="right" vertical="center"/>
    </xf>
    <xf numFmtId="177" fontId="15" fillId="0" borderId="103" xfId="1" quotePrefix="1" applyNumberFormat="1" applyFont="1" applyFill="1" applyBorder="1" applyAlignment="1" applyProtection="1">
      <alignment horizontal="center" vertical="center"/>
    </xf>
    <xf numFmtId="177" fontId="15" fillId="0" borderId="104" xfId="1" quotePrefix="1" applyNumberFormat="1" applyFont="1" applyFill="1" applyBorder="1" applyAlignment="1" applyProtection="1">
      <alignment horizontal="center" vertical="center"/>
    </xf>
    <xf numFmtId="176" fontId="15" fillId="0" borderId="101" xfId="1" applyNumberFormat="1" applyFont="1" applyFill="1" applyBorder="1" applyAlignment="1" applyProtection="1">
      <alignment horizontal="distributed" vertical="center" wrapText="1"/>
    </xf>
    <xf numFmtId="176" fontId="15" fillId="0" borderId="33" xfId="1" applyNumberFormat="1" applyFont="1" applyFill="1" applyBorder="1" applyAlignment="1" applyProtection="1">
      <alignment horizontal="distributed" vertical="center" wrapText="1"/>
    </xf>
    <xf numFmtId="176" fontId="15" fillId="0" borderId="102" xfId="1" applyNumberFormat="1" applyFont="1" applyFill="1" applyBorder="1" applyAlignment="1" applyProtection="1">
      <alignment horizontal="distributed" vertical="center" wrapText="1"/>
    </xf>
    <xf numFmtId="176" fontId="15" fillId="0" borderId="105" xfId="1" applyNumberFormat="1" applyFont="1" applyFill="1" applyBorder="1" applyAlignment="1" applyProtection="1">
      <alignment horizontal="distributed" vertical="center" wrapText="1"/>
    </xf>
    <xf numFmtId="176" fontId="15" fillId="0" borderId="106" xfId="1" applyNumberFormat="1" applyFont="1" applyFill="1" applyBorder="1" applyAlignment="1" applyProtection="1">
      <alignment horizontal="distributed" vertical="center" wrapText="1"/>
    </xf>
    <xf numFmtId="176" fontId="15" fillId="0" borderId="107" xfId="1" applyNumberFormat="1" applyFont="1" applyFill="1" applyBorder="1" applyAlignment="1" applyProtection="1">
      <alignment horizontal="distributed" vertical="center" wrapText="1"/>
    </xf>
    <xf numFmtId="176" fontId="15" fillId="0" borderId="32" xfId="1" applyNumberFormat="1" applyFont="1" applyFill="1" applyBorder="1" applyAlignment="1">
      <alignment horizontal="center" vertical="center" wrapText="1"/>
    </xf>
    <xf numFmtId="176" fontId="15" fillId="0" borderId="33" xfId="1" applyNumberFormat="1" applyFont="1" applyFill="1" applyBorder="1" applyAlignment="1">
      <alignment horizontal="center" vertical="center" wrapText="1"/>
    </xf>
    <xf numFmtId="176" fontId="15" fillId="0" borderId="102" xfId="1" applyNumberFormat="1" applyFont="1" applyFill="1" applyBorder="1" applyAlignment="1">
      <alignment horizontal="center" vertical="center" wrapText="1"/>
    </xf>
    <xf numFmtId="176" fontId="15" fillId="0" borderId="103" xfId="1" applyNumberFormat="1" applyFont="1" applyFill="1" applyBorder="1" applyAlignment="1">
      <alignment horizontal="center" vertical="center" wrapText="1"/>
    </xf>
    <xf numFmtId="176" fontId="15" fillId="0" borderId="106" xfId="1" applyNumberFormat="1" applyFont="1" applyFill="1" applyBorder="1" applyAlignment="1">
      <alignment horizontal="center" vertical="center" wrapText="1"/>
    </xf>
    <xf numFmtId="176" fontId="15" fillId="0" borderId="107" xfId="1" applyNumberFormat="1" applyFont="1" applyFill="1" applyBorder="1" applyAlignment="1">
      <alignment horizontal="center" vertical="center" wrapText="1"/>
    </xf>
    <xf numFmtId="176" fontId="15" fillId="0" borderId="34" xfId="1" applyNumberFormat="1" applyFont="1" applyFill="1" applyBorder="1" applyAlignment="1">
      <alignment horizontal="center" vertical="center" wrapText="1"/>
    </xf>
    <xf numFmtId="176" fontId="15" fillId="0" borderId="108" xfId="1" applyNumberFormat="1" applyFont="1" applyFill="1" applyBorder="1" applyAlignment="1">
      <alignment horizontal="center" vertical="center" wrapText="1"/>
    </xf>
    <xf numFmtId="177" fontId="15" fillId="0" borderId="20" xfId="1" applyNumberFormat="1" applyFont="1" applyFill="1" applyBorder="1" applyAlignment="1" applyProtection="1">
      <alignment horizontal="center" vertical="center"/>
    </xf>
    <xf numFmtId="177" fontId="15" fillId="0" borderId="98" xfId="1" applyNumberFormat="1" applyFont="1" applyFill="1" applyBorder="1" applyAlignment="1" applyProtection="1">
      <alignment horizontal="center" vertical="center"/>
    </xf>
    <xf numFmtId="177" fontId="15" fillId="0" borderId="28" xfId="1" applyNumberFormat="1" applyFont="1" applyFill="1" applyBorder="1" applyAlignment="1" applyProtection="1">
      <alignment horizontal="center" vertical="center"/>
    </xf>
    <xf numFmtId="177" fontId="15" fillId="0" borderId="97" xfId="1" applyNumberFormat="1" applyFont="1" applyFill="1" applyBorder="1" applyAlignment="1" applyProtection="1">
      <alignment horizontal="center" vertical="center"/>
    </xf>
    <xf numFmtId="176" fontId="15" fillId="0" borderId="74" xfId="1" applyNumberFormat="1" applyFont="1" applyFill="1" applyBorder="1" applyAlignment="1" applyProtection="1">
      <alignment horizontal="center" vertical="center"/>
    </xf>
    <xf numFmtId="176" fontId="15" fillId="0" borderId="1" xfId="1" applyNumberFormat="1" applyFont="1" applyFill="1" applyBorder="1" applyAlignment="1" applyProtection="1">
      <alignment horizontal="center" vertical="center"/>
    </xf>
    <xf numFmtId="176" fontId="15" fillId="0" borderId="95" xfId="1" applyNumberFormat="1" applyFont="1" applyFill="1" applyBorder="1" applyAlignment="1" applyProtection="1">
      <alignment horizontal="right" vertical="center"/>
    </xf>
    <xf numFmtId="176" fontId="40" fillId="0" borderId="109" xfId="1" applyNumberFormat="1" applyFont="1" applyFill="1" applyBorder="1" applyAlignment="1" applyProtection="1">
      <alignment horizontal="left" vertical="center"/>
    </xf>
    <xf numFmtId="176" fontId="40" fillId="0" borderId="51" xfId="1" applyNumberFormat="1" applyFont="1" applyFill="1" applyBorder="1" applyAlignment="1" applyProtection="1">
      <alignment horizontal="left" vertical="center"/>
    </xf>
    <xf numFmtId="176" fontId="40" fillId="0" borderId="23" xfId="1" applyNumberFormat="1" applyFont="1" applyFill="1" applyBorder="1" applyAlignment="1" applyProtection="1">
      <alignment horizontal="left" vertical="center"/>
    </xf>
    <xf numFmtId="176" fontId="40" fillId="0" borderId="11" xfId="1" applyNumberFormat="1" applyFont="1" applyFill="1" applyBorder="1" applyAlignment="1" applyProtection="1">
      <alignment horizontal="left" vertical="center"/>
    </xf>
    <xf numFmtId="176" fontId="15" fillId="0" borderId="51" xfId="1" applyNumberFormat="1" applyFont="1" applyFill="1" applyBorder="1" applyAlignment="1" applyProtection="1">
      <alignment horizontal="right"/>
    </xf>
    <xf numFmtId="176" fontId="15" fillId="0" borderId="78" xfId="1" applyNumberFormat="1" applyFont="1" applyFill="1" applyBorder="1" applyAlignment="1" applyProtection="1">
      <alignment horizontal="right"/>
    </xf>
    <xf numFmtId="176" fontId="15" fillId="0" borderId="11" xfId="1" applyNumberFormat="1" applyFont="1" applyFill="1" applyBorder="1" applyAlignment="1" applyProtection="1">
      <alignment horizontal="right"/>
    </xf>
    <xf numFmtId="176" fontId="15" fillId="0" borderId="63" xfId="1" applyNumberFormat="1" applyFont="1" applyFill="1" applyBorder="1" applyAlignment="1" applyProtection="1">
      <alignment horizontal="right"/>
    </xf>
    <xf numFmtId="176" fontId="40" fillId="0" borderId="8" xfId="1" applyNumberFormat="1" applyFont="1" applyFill="1" applyBorder="1" applyAlignment="1" applyProtection="1">
      <alignment horizontal="distributed" vertical="center"/>
    </xf>
    <xf numFmtId="176" fontId="40" fillId="0" borderId="13" xfId="1" applyNumberFormat="1" applyFont="1" applyFill="1" applyBorder="1" applyAlignment="1" applyProtection="1">
      <alignment horizontal="distributed" vertical="center"/>
    </xf>
    <xf numFmtId="176" fontId="40" fillId="0" borderId="9" xfId="1" applyNumberFormat="1" applyFont="1" applyFill="1" applyBorder="1" applyAlignment="1" applyProtection="1">
      <alignment horizontal="distributed" vertical="center"/>
    </xf>
    <xf numFmtId="176" fontId="40" fillId="0" borderId="14" xfId="1" applyNumberFormat="1" applyFont="1" applyFill="1" applyBorder="1" applyAlignment="1" applyProtection="1">
      <alignment horizontal="distributed" vertical="center"/>
    </xf>
    <xf numFmtId="176" fontId="40" fillId="0" borderId="14" xfId="1" applyNumberFormat="1" applyFont="1" applyFill="1" applyBorder="1" applyAlignment="1" applyProtection="1">
      <alignment horizontal="distributed" vertical="center" wrapText="1"/>
    </xf>
    <xf numFmtId="176" fontId="40" fillId="0" borderId="13" xfId="1" applyNumberFormat="1" applyFont="1" applyFill="1" applyBorder="1" applyAlignment="1" applyProtection="1">
      <alignment horizontal="distributed" vertical="center" wrapText="1"/>
    </xf>
    <xf numFmtId="176" fontId="40" fillId="0" borderId="110" xfId="1" applyNumberFormat="1" applyFont="1" applyFill="1" applyBorder="1" applyAlignment="1" applyProtection="1">
      <alignment horizontal="distributed" vertical="center" wrapText="1"/>
    </xf>
    <xf numFmtId="176" fontId="40" fillId="0" borderId="12" xfId="1" applyNumberFormat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center" vertical="center"/>
    </xf>
    <xf numFmtId="176" fontId="15" fillId="0" borderId="19" xfId="1" applyNumberFormat="1" applyFont="1" applyFill="1" applyBorder="1" applyAlignment="1">
      <alignment horizontal="distributed" vertical="center" shrinkToFit="1"/>
    </xf>
    <xf numFmtId="176" fontId="15" fillId="0" borderId="17" xfId="1" applyNumberFormat="1" applyFont="1" applyFill="1" applyBorder="1" applyAlignment="1">
      <alignment horizontal="distributed" vertical="center" shrinkToFit="1"/>
    </xf>
    <xf numFmtId="176" fontId="15" fillId="0" borderId="21" xfId="1" applyNumberFormat="1" applyFont="1" applyFill="1" applyBorder="1" applyAlignment="1">
      <alignment horizontal="distributed" vertical="center" shrinkToFit="1"/>
    </xf>
    <xf numFmtId="176" fontId="15" fillId="0" borderId="27" xfId="1" applyNumberFormat="1" applyFont="1" applyFill="1" applyBorder="1" applyAlignment="1">
      <alignment horizontal="distributed" vertical="center" shrinkToFit="1"/>
    </xf>
    <xf numFmtId="176" fontId="15" fillId="0" borderId="11" xfId="1" applyNumberFormat="1" applyFont="1" applyFill="1" applyBorder="1" applyAlignment="1">
      <alignment horizontal="distributed" vertical="center" shrinkToFit="1"/>
    </xf>
    <xf numFmtId="176" fontId="15" fillId="0" borderId="24" xfId="1" applyNumberFormat="1" applyFont="1" applyFill="1" applyBorder="1" applyAlignment="1">
      <alignment horizontal="distributed" vertical="center" shrinkToFit="1"/>
    </xf>
    <xf numFmtId="181" fontId="15" fillId="0" borderId="17" xfId="1" applyNumberFormat="1" applyFont="1" applyFill="1" applyBorder="1" applyAlignment="1">
      <alignment horizontal="center" vertical="center"/>
    </xf>
    <xf numFmtId="180" fontId="15" fillId="0" borderId="11" xfId="1" applyNumberFormat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81" fontId="15" fillId="0" borderId="11" xfId="1" applyNumberFormat="1" applyFont="1" applyFill="1" applyBorder="1" applyAlignment="1">
      <alignment horizontal="center" vertical="center"/>
    </xf>
    <xf numFmtId="176" fontId="15" fillId="0" borderId="74" xfId="1" applyNumberFormat="1" applyFont="1" applyFill="1" applyBorder="1" applyAlignment="1" applyProtection="1">
      <alignment horizontal="distributed" vertical="center"/>
    </xf>
    <xf numFmtId="176" fontId="15" fillId="0" borderId="1" xfId="1" applyNumberFormat="1" applyFont="1" applyFill="1" applyBorder="1" applyAlignment="1" applyProtection="1">
      <alignment horizontal="distributed" vertical="center"/>
    </xf>
    <xf numFmtId="176" fontId="15" fillId="0" borderId="75" xfId="1" applyNumberFormat="1" applyFont="1" applyFill="1" applyBorder="1" applyAlignment="1" applyProtection="1">
      <alignment horizontal="distributed" vertical="center"/>
    </xf>
    <xf numFmtId="176" fontId="15" fillId="0" borderId="112" xfId="1" applyNumberFormat="1" applyFont="1" applyFill="1" applyBorder="1" applyAlignment="1">
      <alignment horizontal="distributed" vertical="center" shrinkToFit="1"/>
    </xf>
    <xf numFmtId="176" fontId="15" fillId="0" borderId="1" xfId="1" applyNumberFormat="1" applyFont="1" applyFill="1" applyBorder="1" applyAlignment="1">
      <alignment horizontal="distributed" vertical="center" shrinkToFit="1"/>
    </xf>
    <xf numFmtId="176" fontId="15" fillId="0" borderId="75" xfId="1" applyNumberFormat="1" applyFont="1" applyFill="1" applyBorder="1" applyAlignment="1">
      <alignment horizontal="distributed" vertical="center" shrinkToFit="1"/>
    </xf>
    <xf numFmtId="180" fontId="15" fillId="0" borderId="1" xfId="1" applyNumberFormat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181" fontId="15" fillId="0" borderId="1" xfId="1" applyNumberFormat="1" applyFont="1" applyFill="1" applyBorder="1" applyAlignment="1">
      <alignment horizontal="center" vertical="center"/>
    </xf>
    <xf numFmtId="176" fontId="41" fillId="0" borderId="114" xfId="1" applyNumberFormat="1" applyFont="1" applyFill="1" applyBorder="1" applyAlignment="1">
      <alignment horizontal="distributed" vertical="center"/>
    </xf>
    <xf numFmtId="176" fontId="41" fillId="0" borderId="51" xfId="1" applyNumberFormat="1" applyFont="1" applyFill="1" applyBorder="1" applyAlignment="1">
      <alignment horizontal="distributed" vertical="center"/>
    </xf>
    <xf numFmtId="176" fontId="41" fillId="0" borderId="78" xfId="1" applyNumberFormat="1" applyFont="1" applyFill="1" applyBorder="1" applyAlignment="1">
      <alignment horizontal="distributed" vertical="center"/>
    </xf>
    <xf numFmtId="176" fontId="41" fillId="0" borderId="39" xfId="1" applyNumberFormat="1" applyFont="1" applyFill="1" applyBorder="1" applyAlignment="1">
      <alignment horizontal="distributed" vertical="center"/>
    </xf>
    <xf numFmtId="176" fontId="41" fillId="0" borderId="0" xfId="1" applyNumberFormat="1" applyFont="1" applyFill="1" applyBorder="1" applyAlignment="1">
      <alignment horizontal="distributed" vertical="center"/>
    </xf>
    <xf numFmtId="176" fontId="41" fillId="0" borderId="2" xfId="1" applyNumberFormat="1" applyFont="1" applyFill="1" applyBorder="1" applyAlignment="1">
      <alignment horizontal="distributed" vertical="center"/>
    </xf>
    <xf numFmtId="176" fontId="41" fillId="0" borderId="28" xfId="1" applyNumberFormat="1" applyFont="1" applyFill="1" applyBorder="1" applyAlignment="1">
      <alignment horizontal="distributed" vertical="center"/>
    </xf>
    <xf numFmtId="176" fontId="41" fillId="0" borderId="11" xfId="1" applyNumberFormat="1" applyFont="1" applyFill="1" applyBorder="1" applyAlignment="1">
      <alignment horizontal="distributed" vertical="center"/>
    </xf>
    <xf numFmtId="176" fontId="41" fillId="0" borderId="63" xfId="1" applyNumberFormat="1" applyFont="1" applyFill="1" applyBorder="1" applyAlignment="1">
      <alignment horizontal="distributed" vertical="center"/>
    </xf>
    <xf numFmtId="176" fontId="40" fillId="0" borderId="14" xfId="1" quotePrefix="1" applyNumberFormat="1" applyFont="1" applyFill="1" applyBorder="1" applyAlignment="1" applyProtection="1">
      <alignment horizontal="center" vertical="center"/>
    </xf>
    <xf numFmtId="176" fontId="40" fillId="0" borderId="13" xfId="1" quotePrefix="1" applyNumberFormat="1" applyFont="1" applyFill="1" applyBorder="1" applyAlignment="1" applyProtection="1">
      <alignment horizontal="center" vertical="center"/>
    </xf>
    <xf numFmtId="176" fontId="40" fillId="0" borderId="9" xfId="1" quotePrefix="1" applyNumberFormat="1" applyFont="1" applyFill="1" applyBorder="1" applyAlignment="1" applyProtection="1">
      <alignment horizontal="center" vertical="center"/>
    </xf>
    <xf numFmtId="176" fontId="40" fillId="0" borderId="110" xfId="1" quotePrefix="1" applyNumberFormat="1" applyFont="1" applyFill="1" applyBorder="1" applyAlignment="1" applyProtection="1">
      <alignment horizontal="center" vertical="center"/>
    </xf>
    <xf numFmtId="176" fontId="15" fillId="0" borderId="20" xfId="1" applyNumberFormat="1" applyFont="1" applyFill="1" applyBorder="1" applyAlignment="1" applyProtection="1">
      <alignment horizontal="distributed" vertical="center"/>
    </xf>
    <xf numFmtId="176" fontId="15" fillId="0" borderId="28" xfId="1" applyNumberFormat="1" applyFont="1" applyFill="1" applyBorder="1" applyAlignment="1" applyProtection="1">
      <alignment horizontal="distributed" vertical="center"/>
    </xf>
    <xf numFmtId="176" fontId="15" fillId="0" borderId="20" xfId="1" applyNumberFormat="1" applyFont="1" applyFill="1" applyBorder="1" applyAlignment="1">
      <alignment horizontal="distributed" vertical="center"/>
    </xf>
    <xf numFmtId="176" fontId="15" fillId="0" borderId="17" xfId="1" applyNumberFormat="1" applyFont="1" applyFill="1" applyBorder="1" applyAlignment="1">
      <alignment horizontal="distributed" vertical="center"/>
    </xf>
    <xf numFmtId="176" fontId="9" fillId="0" borderId="20" xfId="1" applyNumberFormat="1" applyFont="1" applyFill="1" applyBorder="1" applyAlignment="1">
      <alignment horizontal="distributed" vertical="center"/>
    </xf>
    <xf numFmtId="176" fontId="9" fillId="0" borderId="17" xfId="1" applyNumberFormat="1" applyFont="1" applyFill="1" applyBorder="1" applyAlignment="1">
      <alignment horizontal="distributed" vertical="center"/>
    </xf>
    <xf numFmtId="176" fontId="9" fillId="0" borderId="21" xfId="1" applyNumberFormat="1" applyFont="1" applyFill="1" applyBorder="1" applyAlignment="1">
      <alignment horizontal="distributed" vertical="center"/>
    </xf>
    <xf numFmtId="176" fontId="15" fillId="0" borderId="28" xfId="1" applyNumberFormat="1" applyFont="1" applyFill="1" applyBorder="1" applyAlignment="1">
      <alignment horizontal="distributed" vertical="center"/>
    </xf>
    <xf numFmtId="176" fontId="15" fillId="0" borderId="98" xfId="1" applyNumberFormat="1" applyFont="1" applyFill="1" applyBorder="1" applyAlignment="1">
      <alignment horizontal="distributed" vertical="center"/>
    </xf>
    <xf numFmtId="176" fontId="15" fillId="0" borderId="28" xfId="1" applyNumberFormat="1" applyFont="1" applyFill="1" applyBorder="1" applyAlignment="1">
      <alignment horizontal="distributed" vertical="top"/>
    </xf>
    <xf numFmtId="176" fontId="15" fillId="0" borderId="11" xfId="1" applyNumberFormat="1" applyFont="1" applyFill="1" applyBorder="1" applyAlignment="1">
      <alignment horizontal="distributed" vertical="top"/>
    </xf>
    <xf numFmtId="176" fontId="15" fillId="0" borderId="24" xfId="1" applyNumberFormat="1" applyFont="1" applyFill="1" applyBorder="1" applyAlignment="1">
      <alignment horizontal="distributed" vertical="top"/>
    </xf>
    <xf numFmtId="176" fontId="40" fillId="0" borderId="3" xfId="1" applyNumberFormat="1" applyFont="1" applyFill="1" applyBorder="1" applyAlignment="1" applyProtection="1">
      <alignment horizontal="distributed" vertical="center" justifyLastLine="1"/>
    </xf>
    <xf numFmtId="176" fontId="40" fillId="0" borderId="4" xfId="1" applyNumberFormat="1" applyFont="1" applyFill="1" applyBorder="1" applyAlignment="1" applyProtection="1">
      <alignment horizontal="distributed" vertical="center" justifyLastLine="1"/>
    </xf>
    <xf numFmtId="176" fontId="40" fillId="0" borderId="5" xfId="1" applyNumberFormat="1" applyFont="1" applyFill="1" applyBorder="1" applyAlignment="1" applyProtection="1">
      <alignment horizontal="distributed" vertical="center" justifyLastLine="1"/>
    </xf>
    <xf numFmtId="176" fontId="15" fillId="0" borderId="113" xfId="1" applyNumberFormat="1" applyFont="1" applyFill="1" applyBorder="1" applyAlignment="1" applyProtection="1">
      <alignment horizontal="center" vertical="center" textRotation="255"/>
    </xf>
    <xf numFmtId="176" fontId="15" fillId="0" borderId="116" xfId="1" applyNumberFormat="1" applyFont="1" applyFill="1" applyBorder="1" applyAlignment="1" applyProtection="1">
      <alignment horizontal="center" vertical="center" textRotation="255"/>
    </xf>
    <xf numFmtId="176" fontId="15" fillId="0" borderId="121" xfId="1" applyNumberFormat="1" applyFont="1" applyFill="1" applyBorder="1" applyAlignment="1" applyProtection="1">
      <alignment horizontal="center" vertical="center" textRotation="255"/>
    </xf>
    <xf numFmtId="176" fontId="40" fillId="0" borderId="114" xfId="1" applyNumberFormat="1" applyFont="1" applyFill="1" applyBorder="1" applyAlignment="1">
      <alignment horizontal="distributed" vertical="center"/>
    </xf>
    <xf numFmtId="176" fontId="40" fillId="0" borderId="51" xfId="1" applyNumberFormat="1" applyFont="1" applyFill="1" applyBorder="1" applyAlignment="1">
      <alignment horizontal="distributed" vertical="center"/>
    </xf>
    <xf numFmtId="176" fontId="40" fillId="0" borderId="115" xfId="1" applyNumberFormat="1" applyFont="1" applyFill="1" applyBorder="1" applyAlignment="1">
      <alignment horizontal="distributed" vertical="center"/>
    </xf>
    <xf numFmtId="176" fontId="40" fillId="0" borderId="39" xfId="1" applyNumberFormat="1" applyFont="1" applyFill="1" applyBorder="1" applyAlignment="1">
      <alignment horizontal="distributed" vertical="center"/>
    </xf>
    <xf numFmtId="176" fontId="40" fillId="0" borderId="0" xfId="1" applyNumberFormat="1" applyFont="1" applyFill="1" applyBorder="1" applyAlignment="1">
      <alignment horizontal="distributed" vertical="center"/>
    </xf>
    <xf numFmtId="176" fontId="40" fillId="0" borderId="40" xfId="1" applyNumberFormat="1" applyFont="1" applyFill="1" applyBorder="1" applyAlignment="1">
      <alignment horizontal="distributed" vertical="center"/>
    </xf>
    <xf numFmtId="176" fontId="40" fillId="0" borderId="28" xfId="1" applyNumberFormat="1" applyFont="1" applyFill="1" applyBorder="1" applyAlignment="1">
      <alignment horizontal="distributed" vertical="center"/>
    </xf>
    <xf numFmtId="176" fontId="40" fillId="0" borderId="11" xfId="1" applyNumberFormat="1" applyFont="1" applyFill="1" applyBorder="1" applyAlignment="1">
      <alignment horizontal="distributed" vertical="center"/>
    </xf>
    <xf numFmtId="176" fontId="40" fillId="0" borderId="24" xfId="1" applyNumberFormat="1" applyFont="1" applyFill="1" applyBorder="1" applyAlignment="1">
      <alignment horizontal="distributed" vertical="center"/>
    </xf>
    <xf numFmtId="176" fontId="41" fillId="0" borderId="114" xfId="1" applyNumberFormat="1" applyFont="1" applyFill="1" applyBorder="1" applyAlignment="1">
      <alignment horizontal="distributed" vertical="center" wrapText="1"/>
    </xf>
    <xf numFmtId="176" fontId="41" fillId="0" borderId="51" xfId="1" applyNumberFormat="1" applyFont="1" applyFill="1" applyBorder="1" applyAlignment="1">
      <alignment horizontal="distributed" vertical="center" wrapText="1"/>
    </xf>
    <xf numFmtId="176" fontId="41" fillId="0" borderId="115" xfId="1" applyNumberFormat="1" applyFont="1" applyFill="1" applyBorder="1" applyAlignment="1">
      <alignment horizontal="distributed" vertical="center" wrapText="1"/>
    </xf>
    <xf numFmtId="176" fontId="41" fillId="0" borderId="39" xfId="1" applyNumberFormat="1" applyFont="1" applyFill="1" applyBorder="1" applyAlignment="1">
      <alignment horizontal="distributed" vertical="center" wrapText="1"/>
    </xf>
    <xf numFmtId="176" fontId="41" fillId="0" borderId="0" xfId="1" applyNumberFormat="1" applyFont="1" applyFill="1" applyBorder="1" applyAlignment="1">
      <alignment horizontal="distributed" vertical="center" wrapText="1"/>
    </xf>
    <xf numFmtId="176" fontId="41" fillId="0" borderId="40" xfId="1" applyNumberFormat="1" applyFont="1" applyFill="1" applyBorder="1" applyAlignment="1">
      <alignment horizontal="distributed" vertical="center" wrapText="1"/>
    </xf>
    <xf numFmtId="176" fontId="41" fillId="0" borderId="28" xfId="1" applyNumberFormat="1" applyFont="1" applyFill="1" applyBorder="1" applyAlignment="1">
      <alignment horizontal="distributed" vertical="center" wrapText="1"/>
    </xf>
    <xf numFmtId="176" fontId="41" fillId="0" borderId="11" xfId="1" applyNumberFormat="1" applyFont="1" applyFill="1" applyBorder="1" applyAlignment="1">
      <alignment horizontal="distributed" vertical="center" wrapText="1"/>
    </xf>
    <xf numFmtId="176" fontId="41" fillId="0" borderId="24" xfId="1" applyNumberFormat="1" applyFont="1" applyFill="1" applyBorder="1" applyAlignment="1">
      <alignment horizontal="distributed" vertical="center" wrapText="1"/>
    </xf>
    <xf numFmtId="176" fontId="41" fillId="0" borderId="115" xfId="1" applyNumberFormat="1" applyFont="1" applyFill="1" applyBorder="1" applyAlignment="1">
      <alignment horizontal="distributed" vertical="center"/>
    </xf>
    <xf numFmtId="176" fontId="41" fillId="0" borderId="40" xfId="1" applyNumberFormat="1" applyFont="1" applyFill="1" applyBorder="1" applyAlignment="1">
      <alignment horizontal="distributed" vertical="center"/>
    </xf>
    <xf numFmtId="176" fontId="41" fillId="0" borderId="24" xfId="1" applyNumberFormat="1" applyFont="1" applyFill="1" applyBorder="1" applyAlignment="1">
      <alignment horizontal="distributed" vertical="center"/>
    </xf>
    <xf numFmtId="176" fontId="9" fillId="0" borderId="28" xfId="1" applyNumberFormat="1" applyFont="1" applyFill="1" applyBorder="1" applyAlignment="1">
      <alignment horizontal="distributed" vertical="top"/>
    </xf>
    <xf numFmtId="176" fontId="9" fillId="0" borderId="11" xfId="1" applyNumberFormat="1" applyFont="1" applyFill="1" applyBorder="1" applyAlignment="1">
      <alignment horizontal="distributed" vertical="top"/>
    </xf>
    <xf numFmtId="176" fontId="9" fillId="0" borderId="24" xfId="1" applyNumberFormat="1" applyFont="1" applyFill="1" applyBorder="1" applyAlignment="1">
      <alignment horizontal="distributed" vertical="top"/>
    </xf>
    <xf numFmtId="176" fontId="15" fillId="0" borderId="97" xfId="1" applyNumberFormat="1" applyFont="1" applyFill="1" applyBorder="1" applyAlignment="1">
      <alignment horizontal="distributed" vertical="top"/>
    </xf>
    <xf numFmtId="176" fontId="8" fillId="0" borderId="20" xfId="1" applyNumberFormat="1" applyFont="1" applyFill="1" applyBorder="1" applyAlignment="1">
      <alignment vertical="center" wrapText="1"/>
    </xf>
    <xf numFmtId="176" fontId="8" fillId="0" borderId="17" xfId="1" applyNumberFormat="1" applyFont="1" applyFill="1" applyBorder="1" applyAlignment="1">
      <alignment vertical="center" wrapText="1"/>
    </xf>
    <xf numFmtId="176" fontId="8" fillId="0" borderId="21" xfId="1" applyNumberFormat="1" applyFont="1" applyFill="1" applyBorder="1" applyAlignment="1">
      <alignment vertical="center" wrapText="1"/>
    </xf>
    <xf numFmtId="176" fontId="8" fillId="0" borderId="39" xfId="1" applyNumberFormat="1" applyFont="1" applyFill="1" applyBorder="1" applyAlignment="1">
      <alignment vertical="center" wrapText="1"/>
    </xf>
    <xf numFmtId="176" fontId="8" fillId="0" borderId="0" xfId="1" applyNumberFormat="1" applyFont="1" applyFill="1" applyBorder="1" applyAlignment="1">
      <alignment vertical="center" wrapText="1"/>
    </xf>
    <xf numFmtId="176" fontId="8" fillId="0" borderId="40" xfId="1" applyNumberFormat="1" applyFont="1" applyFill="1" applyBorder="1" applyAlignment="1">
      <alignment vertical="center" wrapText="1"/>
    </xf>
    <xf numFmtId="176" fontId="8" fillId="0" borderId="28" xfId="1" applyNumberFormat="1" applyFont="1" applyFill="1" applyBorder="1" applyAlignment="1">
      <alignment vertical="center" wrapText="1"/>
    </xf>
    <xf numFmtId="176" fontId="8" fillId="0" borderId="11" xfId="1" applyNumberFormat="1" applyFont="1" applyFill="1" applyBorder="1" applyAlignment="1">
      <alignment vertical="center" wrapText="1"/>
    </xf>
    <xf numFmtId="176" fontId="8" fillId="0" borderId="24" xfId="1" applyNumberFormat="1" applyFont="1" applyFill="1" applyBorder="1" applyAlignment="1">
      <alignment vertical="center" wrapText="1"/>
    </xf>
    <xf numFmtId="176" fontId="15" fillId="0" borderId="117" xfId="1" applyNumberFormat="1" applyFont="1" applyFill="1" applyBorder="1" applyAlignment="1" applyProtection="1">
      <alignment horizontal="center" vertical="center" textRotation="255"/>
    </xf>
    <xf numFmtId="176" fontId="15" fillId="0" borderId="118" xfId="1" applyNumberFormat="1" applyFont="1" applyFill="1" applyBorder="1" applyAlignment="1" applyProtection="1">
      <alignment horizontal="center" vertical="center" textRotation="255"/>
    </xf>
    <xf numFmtId="176" fontId="15" fillId="0" borderId="119" xfId="1" applyNumberFormat="1" applyFont="1" applyFill="1" applyBorder="1" applyAlignment="1" applyProtection="1">
      <alignment horizontal="center" vertical="center" textRotation="255"/>
    </xf>
    <xf numFmtId="176" fontId="15" fillId="0" borderId="40" xfId="1" applyNumberFormat="1" applyFont="1" applyFill="1" applyBorder="1" applyAlignment="1">
      <alignment horizontal="right" vertical="center"/>
    </xf>
    <xf numFmtId="176" fontId="15" fillId="0" borderId="24" xfId="1" applyNumberFormat="1" applyFont="1" applyFill="1" applyBorder="1" applyAlignment="1">
      <alignment horizontal="right" vertical="center"/>
    </xf>
    <xf numFmtId="176" fontId="15" fillId="0" borderId="40" xfId="1" applyNumberFormat="1" applyFont="1" applyFill="1" applyBorder="1" applyAlignment="1" applyProtection="1">
      <alignment horizontal="right" vertical="center"/>
    </xf>
    <xf numFmtId="176" fontId="15" fillId="0" borderId="24" xfId="1" applyNumberFormat="1" applyFont="1" applyFill="1" applyBorder="1" applyAlignment="1" applyProtection="1">
      <alignment horizontal="right" vertical="center"/>
    </xf>
    <xf numFmtId="176" fontId="15" fillId="0" borderId="2" xfId="1" applyNumberFormat="1" applyFont="1" applyFill="1" applyBorder="1" applyAlignment="1" applyProtection="1">
      <alignment horizontal="right" vertical="center"/>
    </xf>
    <xf numFmtId="176" fontId="15" fillId="0" borderId="63" xfId="1" applyNumberFormat="1" applyFont="1" applyFill="1" applyBorder="1" applyAlignment="1" applyProtection="1">
      <alignment horizontal="right" vertical="center"/>
    </xf>
    <xf numFmtId="176" fontId="15" fillId="0" borderId="24" xfId="1" applyNumberFormat="1" applyFont="1" applyFill="1" applyBorder="1" applyAlignment="1" applyProtection="1">
      <alignment horizontal="center" vertical="center"/>
    </xf>
    <xf numFmtId="176" fontId="15" fillId="0" borderId="97" xfId="1" applyNumberFormat="1" applyFont="1" applyFill="1" applyBorder="1" applyAlignment="1">
      <alignment horizontal="center" vertical="center"/>
    </xf>
    <xf numFmtId="176" fontId="15" fillId="0" borderId="20" xfId="1" applyNumberFormat="1" applyFont="1" applyFill="1" applyBorder="1" applyAlignment="1">
      <alignment horizontal="right" vertical="center"/>
    </xf>
    <xf numFmtId="176" fontId="15" fillId="0" borderId="17" xfId="1" applyNumberFormat="1" applyFont="1" applyFill="1" applyBorder="1" applyAlignment="1">
      <alignment horizontal="right" vertical="center"/>
    </xf>
    <xf numFmtId="176" fontId="15" fillId="0" borderId="21" xfId="1" applyNumberFormat="1" applyFont="1" applyFill="1" applyBorder="1" applyAlignment="1">
      <alignment horizontal="right" vertical="center"/>
    </xf>
    <xf numFmtId="176" fontId="15" fillId="0" borderId="21" xfId="1" applyNumberFormat="1" applyFont="1" applyFill="1" applyBorder="1" applyAlignment="1" applyProtection="1">
      <alignment horizontal="right" vertical="center"/>
    </xf>
    <xf numFmtId="176" fontId="15" fillId="0" borderId="38" xfId="1" applyNumberFormat="1" applyFont="1" applyFill="1" applyBorder="1" applyAlignment="1" applyProtection="1">
      <alignment horizontal="right" vertical="center"/>
    </xf>
    <xf numFmtId="176" fontId="15" fillId="0" borderId="21" xfId="1" applyNumberFormat="1" applyFont="1" applyFill="1" applyBorder="1" applyAlignment="1" applyProtection="1">
      <alignment horizontal="center" vertical="center"/>
    </xf>
    <xf numFmtId="176" fontId="15" fillId="0" borderId="98" xfId="1" applyNumberFormat="1" applyFont="1" applyFill="1" applyBorder="1" applyAlignment="1">
      <alignment horizontal="center" vertical="center"/>
    </xf>
    <xf numFmtId="176" fontId="15" fillId="0" borderId="14" xfId="1" applyNumberFormat="1" applyFont="1" applyFill="1" applyBorder="1" applyAlignment="1" applyProtection="1">
      <alignment horizontal="right" vertical="center"/>
    </xf>
    <xf numFmtId="176" fontId="15" fillId="0" borderId="13" xfId="1" applyNumberFormat="1" applyFont="1" applyFill="1" applyBorder="1" applyAlignment="1" applyProtection="1">
      <alignment horizontal="right" vertical="center"/>
    </xf>
    <xf numFmtId="176" fontId="15" fillId="0" borderId="14" xfId="1" applyNumberFormat="1" applyFont="1" applyFill="1" applyBorder="1" applyAlignment="1" applyProtection="1">
      <alignment horizontal="center" vertical="center"/>
    </xf>
    <xf numFmtId="176" fontId="15" fillId="0" borderId="13" xfId="1" applyNumberFormat="1" applyFont="1" applyFill="1" applyBorder="1" applyAlignment="1" applyProtection="1">
      <alignment horizontal="center" vertical="center"/>
    </xf>
    <xf numFmtId="176" fontId="15" fillId="0" borderId="9" xfId="1" applyNumberFormat="1" applyFont="1" applyFill="1" applyBorder="1" applyAlignment="1" applyProtection="1">
      <alignment horizontal="center" vertical="center"/>
    </xf>
    <xf numFmtId="176" fontId="15" fillId="0" borderId="14" xfId="1" applyNumberFormat="1" applyFont="1" applyFill="1" applyBorder="1" applyAlignment="1">
      <alignment horizontal="center" vertical="center"/>
    </xf>
    <xf numFmtId="176" fontId="15" fillId="0" borderId="13" xfId="1" applyNumberFormat="1" applyFont="1" applyFill="1" applyBorder="1" applyAlignment="1">
      <alignment horizontal="center" vertical="center"/>
    </xf>
    <xf numFmtId="176" fontId="15" fillId="0" borderId="110" xfId="1" applyNumberFormat="1" applyFont="1" applyFill="1" applyBorder="1" applyAlignment="1">
      <alignment horizontal="center" vertical="center"/>
    </xf>
    <xf numFmtId="176" fontId="15" fillId="0" borderId="18" xfId="1" applyNumberFormat="1" applyFont="1" applyFill="1" applyBorder="1" applyAlignment="1" applyProtection="1">
      <alignment horizontal="center" vertical="center" wrapText="1"/>
    </xf>
    <xf numFmtId="176" fontId="15" fillId="0" borderId="43" xfId="1" applyNumberFormat="1" applyFont="1" applyFill="1" applyBorder="1" applyAlignment="1" applyProtection="1">
      <alignment horizontal="center" vertical="center" wrapText="1"/>
    </xf>
    <xf numFmtId="176" fontId="15" fillId="0" borderId="25" xfId="1" applyNumberFormat="1" applyFont="1" applyFill="1" applyBorder="1" applyAlignment="1" applyProtection="1">
      <alignment horizontal="center" vertical="center" wrapText="1"/>
    </xf>
    <xf numFmtId="176" fontId="15" fillId="0" borderId="20" xfId="1" applyNumberFormat="1" applyFont="1" applyFill="1" applyBorder="1" applyAlignment="1" applyProtection="1">
      <alignment horizontal="center" vertical="center" textRotation="255"/>
    </xf>
    <xf numFmtId="176" fontId="15" fillId="0" borderId="21" xfId="1" applyNumberFormat="1" applyFont="1" applyFill="1" applyBorder="1" applyAlignment="1" applyProtection="1">
      <alignment horizontal="center" vertical="center" textRotation="255"/>
    </xf>
    <xf numFmtId="176" fontId="15" fillId="0" borderId="28" xfId="1" applyNumberFormat="1" applyFont="1" applyFill="1" applyBorder="1" applyAlignment="1" applyProtection="1">
      <alignment horizontal="center" vertical="center" textRotation="255"/>
    </xf>
    <xf numFmtId="176" fontId="15" fillId="0" borderId="24" xfId="1" applyNumberFormat="1" applyFont="1" applyFill="1" applyBorder="1" applyAlignment="1" applyProtection="1">
      <alignment horizontal="center" vertical="center" textRotation="255"/>
    </xf>
    <xf numFmtId="176" fontId="15" fillId="0" borderId="14" xfId="1" applyNumberFormat="1" applyFont="1" applyFill="1" applyBorder="1" applyAlignment="1" applyProtection="1">
      <alignment horizontal="distributed" vertical="center"/>
    </xf>
    <xf numFmtId="176" fontId="15" fillId="0" borderId="9" xfId="1" applyNumberFormat="1" applyFont="1" applyFill="1" applyBorder="1" applyAlignment="1" applyProtection="1">
      <alignment horizontal="distributed" vertical="center"/>
    </xf>
    <xf numFmtId="176" fontId="15" fillId="0" borderId="20" xfId="1" applyNumberFormat="1" applyFont="1" applyFill="1" applyBorder="1" applyAlignment="1">
      <alignment horizontal="center" vertical="center" textRotation="255" wrapText="1"/>
    </xf>
    <xf numFmtId="176" fontId="15" fillId="0" borderId="21" xfId="1" applyNumberFormat="1" applyFont="1" applyFill="1" applyBorder="1" applyAlignment="1">
      <alignment horizontal="center" vertical="center" textRotation="255" wrapText="1"/>
    </xf>
    <xf numFmtId="176" fontId="15" fillId="0" borderId="28" xfId="1" applyNumberFormat="1" applyFont="1" applyFill="1" applyBorder="1" applyAlignment="1">
      <alignment horizontal="center" vertical="center" textRotation="255" wrapText="1"/>
    </xf>
    <xf numFmtId="176" fontId="15" fillId="0" borderId="24" xfId="1" applyNumberFormat="1" applyFont="1" applyFill="1" applyBorder="1" applyAlignment="1">
      <alignment horizontal="center" vertical="center" textRotation="255" wrapText="1"/>
    </xf>
    <xf numFmtId="176" fontId="8" fillId="0" borderId="20" xfId="1" applyNumberFormat="1" applyFont="1" applyFill="1" applyBorder="1" applyAlignment="1" applyProtection="1">
      <alignment vertical="center" wrapText="1"/>
    </xf>
    <xf numFmtId="176" fontId="8" fillId="0" borderId="17" xfId="1" applyNumberFormat="1" applyFont="1" applyFill="1" applyBorder="1" applyAlignment="1" applyProtection="1">
      <alignment vertical="center" wrapText="1"/>
    </xf>
    <xf numFmtId="176" fontId="8" fillId="0" borderId="21" xfId="1" applyNumberFormat="1" applyFont="1" applyFill="1" applyBorder="1" applyAlignment="1" applyProtection="1">
      <alignment vertical="center" wrapText="1"/>
    </xf>
    <xf numFmtId="176" fontId="8" fillId="0" borderId="48" xfId="1" applyNumberFormat="1" applyFont="1" applyFill="1" applyBorder="1" applyAlignment="1" applyProtection="1">
      <alignment vertical="center" wrapText="1"/>
    </xf>
    <xf numFmtId="176" fontId="8" fillId="0" borderId="1" xfId="1" applyNumberFormat="1" applyFont="1" applyFill="1" applyBorder="1" applyAlignment="1" applyProtection="1">
      <alignment vertical="center" wrapText="1"/>
    </xf>
    <xf numFmtId="176" fontId="8" fillId="0" borderId="75" xfId="1" applyNumberFormat="1" applyFont="1" applyFill="1" applyBorder="1" applyAlignment="1" applyProtection="1">
      <alignment vertical="center" wrapText="1"/>
    </xf>
    <xf numFmtId="176" fontId="15" fillId="0" borderId="48" xfId="1" applyNumberFormat="1" applyFont="1" applyFill="1" applyBorder="1" applyAlignment="1">
      <alignment horizontal="right" vertical="center"/>
    </xf>
    <xf numFmtId="176" fontId="15" fillId="0" borderId="1" xfId="1" applyNumberFormat="1" applyFont="1" applyFill="1" applyBorder="1" applyAlignment="1">
      <alignment horizontal="right" vertical="center"/>
    </xf>
    <xf numFmtId="176" fontId="15" fillId="0" borderId="75" xfId="1" applyNumberFormat="1" applyFont="1" applyFill="1" applyBorder="1" applyAlignment="1">
      <alignment horizontal="right" vertical="center"/>
    </xf>
    <xf numFmtId="176" fontId="15" fillId="0" borderId="20" xfId="1" quotePrefix="1" applyNumberFormat="1" applyFont="1" applyFill="1" applyBorder="1" applyAlignment="1" applyProtection="1">
      <alignment horizontal="right" vertical="center"/>
    </xf>
    <xf numFmtId="176" fontId="15" fillId="0" borderId="17" xfId="1" quotePrefix="1" applyNumberFormat="1" applyFont="1" applyFill="1" applyBorder="1" applyAlignment="1" applyProtection="1">
      <alignment horizontal="right" vertical="center"/>
    </xf>
    <xf numFmtId="176" fontId="15" fillId="0" borderId="21" xfId="1" quotePrefix="1" applyNumberFormat="1" applyFont="1" applyFill="1" applyBorder="1" applyAlignment="1" applyProtection="1">
      <alignment horizontal="right" vertical="center"/>
    </xf>
    <xf numFmtId="176" fontId="15" fillId="0" borderId="48" xfId="1" quotePrefix="1" applyNumberFormat="1" applyFont="1" applyFill="1" applyBorder="1" applyAlignment="1" applyProtection="1">
      <alignment horizontal="right" vertical="center"/>
    </xf>
    <xf numFmtId="176" fontId="15" fillId="0" borderId="1" xfId="1" quotePrefix="1" applyNumberFormat="1" applyFont="1" applyFill="1" applyBorder="1" applyAlignment="1" applyProtection="1">
      <alignment horizontal="right" vertical="center"/>
    </xf>
    <xf numFmtId="176" fontId="15" fillId="0" borderId="75" xfId="1" quotePrefix="1" applyNumberFormat="1" applyFont="1" applyFill="1" applyBorder="1" applyAlignment="1" applyProtection="1">
      <alignment horizontal="right" vertical="center"/>
    </xf>
    <xf numFmtId="176" fontId="15" fillId="0" borderId="49" xfId="1" applyNumberFormat="1" applyFont="1" applyFill="1" applyBorder="1" applyAlignment="1" applyProtection="1">
      <alignment horizontal="right" vertical="center"/>
    </xf>
    <xf numFmtId="176" fontId="15" fillId="0" borderId="41" xfId="1" applyNumberFormat="1" applyFont="1" applyFill="1" applyBorder="1" applyAlignment="1" applyProtection="1">
      <alignment horizontal="distributed" vertical="center"/>
    </xf>
    <xf numFmtId="176" fontId="15" fillId="0" borderId="45" xfId="1" applyNumberFormat="1" applyFont="1" applyFill="1" applyBorder="1" applyAlignment="1" applyProtection="1">
      <alignment horizontal="distributed" vertical="center"/>
    </xf>
    <xf numFmtId="176" fontId="15" fillId="0" borderId="42" xfId="1" applyNumberFormat="1" applyFont="1" applyFill="1" applyBorder="1" applyAlignment="1" applyProtection="1">
      <alignment horizontal="distributed" vertical="center"/>
    </xf>
    <xf numFmtId="176" fontId="15" fillId="0" borderId="46" xfId="1" applyNumberFormat="1" applyFont="1" applyFill="1" applyBorder="1" applyAlignment="1" applyProtection="1">
      <alignment horizontal="right" vertical="center"/>
    </xf>
    <xf numFmtId="176" fontId="15" fillId="0" borderId="45" xfId="1" applyNumberFormat="1" applyFont="1" applyFill="1" applyBorder="1" applyAlignment="1" applyProtection="1">
      <alignment horizontal="right" vertical="center"/>
    </xf>
    <xf numFmtId="176" fontId="15" fillId="0" borderId="46" xfId="1" applyNumberFormat="1" applyFont="1" applyFill="1" applyBorder="1" applyAlignment="1" applyProtection="1">
      <alignment horizontal="center" vertical="center"/>
    </xf>
    <xf numFmtId="176" fontId="15" fillId="0" borderId="45" xfId="1" applyNumberFormat="1" applyFont="1" applyFill="1" applyBorder="1" applyAlignment="1" applyProtection="1">
      <alignment horizontal="center" vertical="center"/>
    </xf>
    <xf numFmtId="176" fontId="15" fillId="0" borderId="42" xfId="1" applyNumberFormat="1" applyFont="1" applyFill="1" applyBorder="1" applyAlignment="1" applyProtection="1">
      <alignment horizontal="center" vertical="center"/>
    </xf>
    <xf numFmtId="176" fontId="15" fillId="0" borderId="46" xfId="1" applyNumberFormat="1" applyFont="1" applyFill="1" applyBorder="1" applyAlignment="1">
      <alignment horizontal="center" vertical="center"/>
    </xf>
    <xf numFmtId="176" fontId="15" fillId="0" borderId="45" xfId="1" applyNumberFormat="1" applyFont="1" applyFill="1" applyBorder="1" applyAlignment="1">
      <alignment horizontal="center" vertical="center"/>
    </xf>
    <xf numFmtId="176" fontId="15" fillId="0" borderId="120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8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horizontal="right" vertical="center"/>
    </xf>
    <xf numFmtId="177" fontId="1" fillId="0" borderId="24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9" xfId="1" applyNumberFormat="1" applyFont="1" applyFill="1" applyBorder="1" applyAlignment="1">
      <alignment horizontal="right" vertical="center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8" fillId="0" borderId="8" xfId="1" applyFont="1" applyFill="1" applyBorder="1" applyAlignment="1" applyProtection="1">
      <alignment horizontal="distributed" vertical="center" wrapText="1" shrinkToFit="1"/>
    </xf>
    <xf numFmtId="0" fontId="8" fillId="0" borderId="9" xfId="1" applyFont="1" applyFill="1" applyBorder="1" applyAlignment="1" applyProtection="1">
      <alignment horizontal="distributed" vertical="center" wrapText="1" shrinkToFit="1"/>
    </xf>
    <xf numFmtId="0" fontId="11" fillId="0" borderId="8" xfId="1" applyFont="1" applyFill="1" applyBorder="1" applyAlignment="1" applyProtection="1">
      <alignment horizontal="distributed" vertical="center" wrapText="1" shrinkToFit="1"/>
    </xf>
    <xf numFmtId="0" fontId="11" fillId="0" borderId="9" xfId="1" applyFont="1" applyFill="1" applyBorder="1" applyAlignment="1" applyProtection="1">
      <alignment horizontal="distributed" vertical="center" wrapText="1" shrinkToFit="1"/>
    </xf>
    <xf numFmtId="0" fontId="8" fillId="0" borderId="14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horizontal="distributed" vertical="center" wrapText="1" shrinkToFit="1"/>
    </xf>
    <xf numFmtId="0" fontId="5" fillId="0" borderId="9" xfId="1" applyFont="1" applyFill="1" applyBorder="1" applyAlignment="1" applyProtection="1">
      <alignment horizontal="distributed" vertical="center" wrapText="1" shrinkToFit="1"/>
    </xf>
    <xf numFmtId="177" fontId="12" fillId="0" borderId="14" xfId="1" applyNumberFormat="1" applyFont="1" applyFill="1" applyBorder="1" applyAlignment="1" applyProtection="1">
      <alignment horizontal="right" vertical="center"/>
    </xf>
    <xf numFmtId="177" fontId="12" fillId="0" borderId="9" xfId="1" applyNumberFormat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176" fontId="1" fillId="0" borderId="39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4" fillId="0" borderId="41" xfId="1" applyFont="1" applyFill="1" applyBorder="1" applyAlignment="1" applyProtection="1">
      <alignment horizontal="distributed" vertical="center" wrapText="1" shrinkToFit="1"/>
    </xf>
    <xf numFmtId="0" fontId="14" fillId="0" borderId="42" xfId="1" applyFont="1" applyFill="1" applyBorder="1" applyAlignment="1" applyProtection="1">
      <alignment horizontal="distributed" vertical="center" wrapText="1" shrinkToFit="1"/>
    </xf>
    <xf numFmtId="0" fontId="14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horizontal="right" vertical="center"/>
    </xf>
    <xf numFmtId="177" fontId="1" fillId="0" borderId="42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4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" fillId="0" borderId="23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13" xfId="1" applyFont="1" applyFill="1" applyBorder="1" applyAlignment="1">
      <alignment vertical="center"/>
    </xf>
    <xf numFmtId="0" fontId="17" fillId="0" borderId="12" xfId="1" applyFont="1" applyFill="1" applyBorder="1" applyAlignment="1" applyProtection="1">
      <alignment horizontal="distributed" vertical="center" justifyLastLine="1"/>
    </xf>
    <xf numFmtId="0" fontId="17" fillId="0" borderId="13" xfId="1" applyFont="1" applyFill="1" applyBorder="1" applyAlignment="1">
      <alignment horizontal="distributed" vertical="center" justifyLastLine="1"/>
    </xf>
    <xf numFmtId="0" fontId="17" fillId="0" borderId="53" xfId="1" applyFont="1" applyFill="1" applyBorder="1" applyAlignment="1">
      <alignment horizontal="distributed" vertical="center" justifyLastLine="1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1" fillId="0" borderId="55" xfId="1" applyNumberFormat="1" applyFont="1" applyFill="1" applyBorder="1" applyAlignment="1" applyProtection="1">
      <alignment vertical="center"/>
    </xf>
    <xf numFmtId="0" fontId="1" fillId="0" borderId="56" xfId="1" applyNumberFormat="1" applyFont="1" applyFill="1" applyBorder="1" applyAlignment="1">
      <alignment vertical="center"/>
    </xf>
    <xf numFmtId="0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0" fontId="17" fillId="0" borderId="60" xfId="1" applyFont="1" applyFill="1" applyBorder="1" applyAlignment="1" applyProtection="1">
      <alignment horizontal="distributed" vertical="center" wrapText="1" justifyLastLine="1"/>
    </xf>
    <xf numFmtId="0" fontId="17" fillId="0" borderId="61" xfId="1" applyFont="1" applyFill="1" applyBorder="1" applyAlignment="1">
      <alignment horizontal="distributed" vertical="center" wrapText="1" justifyLastLine="1"/>
    </xf>
    <xf numFmtId="0" fontId="17" fillId="0" borderId="62" xfId="1" applyFont="1" applyFill="1" applyBorder="1" applyAlignment="1">
      <alignment horizontal="distributed" vertical="center" wrapText="1" justifyLastLine="1"/>
    </xf>
    <xf numFmtId="0" fontId="1" fillId="0" borderId="19" xfId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8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8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14" fillId="0" borderId="16" xfId="1" applyFont="1" applyFill="1" applyBorder="1" applyAlignment="1" applyProtection="1">
      <alignment horizontal="distributed" vertical="center"/>
    </xf>
    <xf numFmtId="0" fontId="14" fillId="0" borderId="21" xfId="1" applyFont="1" applyFill="1" applyBorder="1" applyAlignment="1" applyProtection="1">
      <alignment horizontal="distributed" vertical="center"/>
    </xf>
    <xf numFmtId="0" fontId="14" fillId="0" borderId="74" xfId="1" applyFont="1" applyFill="1" applyBorder="1" applyAlignment="1" applyProtection="1">
      <alignment horizontal="distributed" vertical="center"/>
    </xf>
    <xf numFmtId="0" fontId="14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>
      <alignment horizontal="right"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0" fontId="8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0" fontId="1" fillId="0" borderId="68" xfId="1" applyFont="1" applyFill="1" applyBorder="1" applyAlignment="1">
      <alignment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9" fillId="0" borderId="23" xfId="1" applyFont="1" applyFill="1" applyBorder="1" applyAlignment="1" applyProtection="1">
      <alignment horizontal="distributed" vertical="center"/>
    </xf>
    <xf numFmtId="0" fontId="9" fillId="0" borderId="24" xfId="1" applyFont="1" applyFill="1" applyBorder="1" applyAlignment="1">
      <alignment horizontal="distributed" vertical="center"/>
    </xf>
    <xf numFmtId="176" fontId="1" fillId="0" borderId="70" xfId="1" quotePrefix="1" applyNumberFormat="1" applyFont="1" applyFill="1" applyBorder="1" applyAlignment="1" applyProtection="1">
      <alignment horizontal="right" vertical="center"/>
    </xf>
    <xf numFmtId="0" fontId="1" fillId="0" borderId="71" xfId="1" applyFont="1" applyFill="1" applyBorder="1" applyAlignment="1">
      <alignment horizontal="right" vertical="center"/>
    </xf>
    <xf numFmtId="0" fontId="1" fillId="0" borderId="73" xfId="1" applyFont="1" applyFill="1" applyBorder="1" applyAlignment="1">
      <alignment horizontal="right" vertical="center"/>
    </xf>
    <xf numFmtId="176" fontId="1" fillId="0" borderId="65" xfId="1" quotePrefix="1" applyNumberFormat="1" applyFont="1" applyFill="1" applyBorder="1" applyAlignment="1" applyProtection="1">
      <alignment horizontal="right" vertical="center"/>
    </xf>
    <xf numFmtId="0" fontId="1" fillId="0" borderId="66" xfId="1" applyFont="1" applyFill="1" applyBorder="1" applyAlignment="1">
      <alignment horizontal="right" vertical="center"/>
    </xf>
    <xf numFmtId="0" fontId="1" fillId="0" borderId="68" xfId="1" applyFont="1" applyFill="1" applyBorder="1" applyAlignment="1">
      <alignment horizontal="right" vertical="center"/>
    </xf>
    <xf numFmtId="0" fontId="11" fillId="0" borderId="74" xfId="1" applyFont="1" applyFill="1" applyBorder="1" applyAlignment="1" applyProtection="1">
      <alignment horizontal="distributed" vertical="center"/>
    </xf>
    <xf numFmtId="0" fontId="11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vertical="center"/>
    </xf>
    <xf numFmtId="0" fontId="1" fillId="0" borderId="81" xfId="1" applyFont="1" applyFill="1" applyBorder="1" applyAlignment="1">
      <alignment vertical="center"/>
    </xf>
    <xf numFmtId="176" fontId="1" fillId="0" borderId="80" xfId="1" applyNumberFormat="1" applyFont="1" applyFill="1" applyBorder="1" applyAlignment="1" applyProtection="1">
      <alignment horizontal="right" vertical="center"/>
    </xf>
    <xf numFmtId="0" fontId="1" fillId="0" borderId="83" xfId="1" applyFont="1" applyFill="1" applyBorder="1" applyAlignment="1">
      <alignment horizontal="right" vertical="center"/>
    </xf>
    <xf numFmtId="176" fontId="1" fillId="0" borderId="65" xfId="1" applyNumberFormat="1" applyFont="1" applyFill="1" applyBorder="1" applyAlignment="1" applyProtection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54"/>
    <cellStyle name="標準 4" xfId="55"/>
    <cellStyle name="標準 5" xfId="56"/>
    <cellStyle name="標準 6" xfId="57"/>
    <cellStyle name="標準 7" xfId="58"/>
    <cellStyle name="標準 8" xfId="59"/>
    <cellStyle name="良い 2" xfId="6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2.xml"/>
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zoomScale="70" zoomScaleNormal="75" zoomScaleSheetLayoutView="70" workbookViewId="0">
      <selection sqref="A1:IV65536"/>
    </sheetView>
  </sheetViews>
  <sheetFormatPr defaultColWidth="7.125" defaultRowHeight="12.75"/>
  <cols>
    <col min="1" max="1" width="2" style="60" customWidth="1"/>
    <col min="2" max="2" width="2.875" style="60" customWidth="1"/>
    <col min="3" max="3" width="1.375" style="60" customWidth="1"/>
    <col min="4" max="4" width="9.375" style="60" customWidth="1"/>
    <col min="5" max="5" width="5.125" style="60" customWidth="1"/>
    <col min="6" max="6" width="3.375" style="60" customWidth="1"/>
    <col min="7" max="7" width="2.25" style="60" customWidth="1"/>
    <col min="8" max="9" width="4" style="60" customWidth="1"/>
    <col min="10" max="10" width="6.375" style="60" customWidth="1"/>
    <col min="11" max="11" width="2.25" style="60" customWidth="1"/>
    <col min="12" max="12" width="4.125" style="60" customWidth="1"/>
    <col min="13" max="13" width="2" style="60" customWidth="1"/>
    <col min="14" max="14" width="2.5" style="60" customWidth="1"/>
    <col min="15" max="15" width="6.75" style="60" customWidth="1"/>
    <col min="16" max="16" width="2.25" style="60" customWidth="1"/>
    <col min="17" max="17" width="6.125" style="60" customWidth="1"/>
    <col min="18" max="18" width="5.25" style="60" customWidth="1"/>
    <col min="19" max="19" width="2.875" style="60" customWidth="1"/>
    <col min="20" max="20" width="6.125" style="60" customWidth="1"/>
    <col min="21" max="21" width="4" style="60" customWidth="1"/>
    <col min="22" max="22" width="2.875" style="60" customWidth="1"/>
    <col min="23" max="23" width="1.875" style="60" customWidth="1"/>
    <col min="24" max="25" width="4.375" style="60" customWidth="1"/>
    <col min="26" max="26" width="4.75" style="60" customWidth="1"/>
    <col min="27" max="27" width="7.375" style="60" customWidth="1"/>
    <col min="28" max="28" width="3.625" style="60" customWidth="1"/>
    <col min="29" max="29" width="2" style="60" customWidth="1"/>
    <col min="30" max="30" width="2.125" style="60" customWidth="1"/>
    <col min="31" max="31" width="2.5" style="60" customWidth="1"/>
    <col min="32" max="32" width="0.75" style="60" customWidth="1"/>
    <col min="33" max="33" width="7.625" style="60" customWidth="1"/>
    <col min="34" max="34" width="2.25" style="60" customWidth="1"/>
    <col min="35" max="35" width="7.625" style="60" customWidth="1"/>
    <col min="36" max="36" width="1.375" style="60" customWidth="1"/>
    <col min="37" max="37" width="2.75" style="60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122" customFormat="1" ht="25.5" customHeight="1">
      <c r="A2" s="120"/>
      <c r="B2" s="277" t="s">
        <v>
117</v>
      </c>
      <c r="C2" s="277"/>
      <c r="D2" s="277"/>
      <c r="E2" s="277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8" ht="19.5" customHeight="1" thickBo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6"/>
    </row>
    <row r="4" spans="1:38" s="126" customFormat="1" ht="26.25" customHeight="1">
      <c r="A4" s="124"/>
      <c r="B4" s="278" t="s">
        <v>
118</v>
      </c>
      <c r="C4" s="279"/>
      <c r="D4" s="279"/>
      <c r="E4" s="279"/>
      <c r="F4" s="279"/>
      <c r="G4" s="279"/>
      <c r="H4" s="279"/>
      <c r="I4" s="280"/>
      <c r="J4" s="281" t="s">
        <v>
119</v>
      </c>
      <c r="K4" s="282"/>
      <c r="L4" s="282"/>
      <c r="M4" s="282"/>
      <c r="N4" s="283"/>
      <c r="O4" s="284" t="s">
        <v>
120</v>
      </c>
      <c r="P4" s="279"/>
      <c r="Q4" s="279"/>
      <c r="R4" s="279"/>
      <c r="S4" s="279"/>
      <c r="T4" s="279"/>
      <c r="U4" s="280"/>
      <c r="V4" s="281" t="s">
        <v>
121</v>
      </c>
      <c r="W4" s="282"/>
      <c r="X4" s="282"/>
      <c r="Y4" s="282"/>
      <c r="Z4" s="282"/>
      <c r="AA4" s="282"/>
      <c r="AB4" s="283"/>
      <c r="AC4" s="281" t="s">
        <v>
122</v>
      </c>
      <c r="AD4" s="282"/>
      <c r="AE4" s="282"/>
      <c r="AF4" s="282"/>
      <c r="AG4" s="282"/>
      <c r="AH4" s="282"/>
      <c r="AI4" s="282"/>
      <c r="AJ4" s="282"/>
      <c r="AK4" s="285"/>
      <c r="AL4" s="125"/>
    </row>
    <row r="5" spans="1:38" s="133" customFormat="1" ht="28.5" customHeight="1">
      <c r="A5" s="127"/>
      <c r="B5" s="295" t="s">
        <v>
123</v>
      </c>
      <c r="C5" s="296"/>
      <c r="D5" s="286">
        <v>
328215</v>
      </c>
      <c r="E5" s="286"/>
      <c r="F5" s="286"/>
      <c r="G5" s="286"/>
      <c r="H5" s="286"/>
      <c r="I5" s="128" t="s">
        <v>
124</v>
      </c>
      <c r="J5" s="297">
        <v>
15.59</v>
      </c>
      <c r="K5" s="298"/>
      <c r="L5" s="298"/>
      <c r="M5" s="298"/>
      <c r="N5" s="129" t="s">
        <v>
125</v>
      </c>
      <c r="O5" s="299">
        <v>
21053</v>
      </c>
      <c r="P5" s="286"/>
      <c r="Q5" s="286"/>
      <c r="R5" s="286"/>
      <c r="S5" s="286"/>
      <c r="T5" s="286"/>
      <c r="U5" s="128" t="s">
        <v>
124</v>
      </c>
      <c r="V5" s="299">
        <v>
328215</v>
      </c>
      <c r="W5" s="286"/>
      <c r="X5" s="286"/>
      <c r="Y5" s="286"/>
      <c r="Z5" s="286"/>
      <c r="AA5" s="286"/>
      <c r="AB5" s="130" t="s">
        <v>
124</v>
      </c>
      <c r="AC5" s="300" t="s">
        <v>
126</v>
      </c>
      <c r="AD5" s="301"/>
      <c r="AE5" s="301"/>
      <c r="AF5" s="301"/>
      <c r="AG5" s="286">
        <v>
329577</v>
      </c>
      <c r="AH5" s="286"/>
      <c r="AI5" s="286"/>
      <c r="AJ5" s="131"/>
      <c r="AK5" s="132" t="s">
        <v>
124</v>
      </c>
      <c r="AL5" s="110"/>
    </row>
    <row r="6" spans="1:38" s="133" customFormat="1" ht="28.5" customHeight="1" thickBot="1">
      <c r="A6" s="127"/>
      <c r="B6" s="287" t="s">
        <v>
127</v>
      </c>
      <c r="C6" s="288"/>
      <c r="D6" s="289">
        <v>
314750</v>
      </c>
      <c r="E6" s="289"/>
      <c r="F6" s="289"/>
      <c r="G6" s="289"/>
      <c r="H6" s="289"/>
      <c r="I6" s="134" t="s">
        <v>
124</v>
      </c>
      <c r="J6" s="290">
        <v>
15.59</v>
      </c>
      <c r="K6" s="291"/>
      <c r="L6" s="291"/>
      <c r="M6" s="291"/>
      <c r="N6" s="135" t="s">
        <v>
125</v>
      </c>
      <c r="O6" s="292">
        <v>
20189</v>
      </c>
      <c r="P6" s="289"/>
      <c r="Q6" s="289"/>
      <c r="R6" s="289"/>
      <c r="S6" s="289"/>
      <c r="T6" s="289"/>
      <c r="U6" s="134" t="s">
        <v>
124</v>
      </c>
      <c r="V6" s="292">
        <v>
314750</v>
      </c>
      <c r="W6" s="289"/>
      <c r="X6" s="289"/>
      <c r="Y6" s="289"/>
      <c r="Z6" s="289"/>
      <c r="AA6" s="289"/>
      <c r="AB6" s="136" t="s">
        <v>
124</v>
      </c>
      <c r="AC6" s="293" t="s">
        <v>
128</v>
      </c>
      <c r="AD6" s="294"/>
      <c r="AE6" s="294"/>
      <c r="AF6" s="294"/>
      <c r="AG6" s="289">
        <v>
326839</v>
      </c>
      <c r="AH6" s="289"/>
      <c r="AI6" s="289"/>
      <c r="AJ6" s="137"/>
      <c r="AK6" s="138" t="s">
        <v>
124</v>
      </c>
      <c r="AL6" s="110"/>
    </row>
    <row r="7" spans="1:38" s="133" customFormat="1" ht="7.9" customHeight="1" thickBot="1">
      <c r="A7" s="139"/>
      <c r="B7" s="140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42"/>
      <c r="S7" s="142"/>
      <c r="T7" s="142"/>
      <c r="U7" s="141"/>
      <c r="V7" s="141"/>
      <c r="W7" s="141"/>
      <c r="X7" s="141"/>
      <c r="Y7" s="141"/>
      <c r="Z7" s="141"/>
      <c r="AA7" s="141"/>
      <c r="AB7" s="141"/>
      <c r="AC7" s="141"/>
      <c r="AD7" s="143"/>
      <c r="AE7" s="143"/>
      <c r="AF7" s="144"/>
      <c r="AG7" s="145"/>
      <c r="AH7" s="141"/>
      <c r="AI7" s="141"/>
      <c r="AJ7" s="141"/>
      <c r="AK7" s="141"/>
      <c r="AL7" s="110"/>
    </row>
    <row r="8" spans="1:38" s="148" customFormat="1" ht="26.25" customHeight="1">
      <c r="A8" s="146"/>
      <c r="B8" s="278" t="s">
        <v>
5</v>
      </c>
      <c r="C8" s="279"/>
      <c r="D8" s="279"/>
      <c r="E8" s="279"/>
      <c r="F8" s="280"/>
      <c r="G8" s="284" t="s">
        <v>
129</v>
      </c>
      <c r="H8" s="279"/>
      <c r="I8" s="279"/>
      <c r="J8" s="279"/>
      <c r="K8" s="279"/>
      <c r="L8" s="279"/>
      <c r="M8" s="280"/>
      <c r="N8" s="329" t="s">
        <v>
130</v>
      </c>
      <c r="O8" s="330"/>
      <c r="P8" s="330"/>
      <c r="Q8" s="330"/>
      <c r="R8" s="331"/>
      <c r="S8" s="329" t="s">
        <v>
131</v>
      </c>
      <c r="T8" s="332"/>
      <c r="U8" s="333" t="s">
        <v>
132</v>
      </c>
      <c r="V8" s="279"/>
      <c r="W8" s="279"/>
      <c r="X8" s="279"/>
      <c r="Y8" s="280"/>
      <c r="Z8" s="334" t="s">
        <v>
129</v>
      </c>
      <c r="AA8" s="335"/>
      <c r="AB8" s="335"/>
      <c r="AC8" s="335"/>
      <c r="AD8" s="335"/>
      <c r="AE8" s="335"/>
      <c r="AF8" s="302" t="s">
        <v>
130</v>
      </c>
      <c r="AG8" s="303"/>
      <c r="AH8" s="303"/>
      <c r="AI8" s="303"/>
      <c r="AJ8" s="303"/>
      <c r="AK8" s="304"/>
      <c r="AL8" s="147"/>
    </row>
    <row r="9" spans="1:38" ht="14.25">
      <c r="A9" s="149"/>
      <c r="B9" s="150" t="s">
        <v>
133</v>
      </c>
      <c r="C9" s="151"/>
      <c r="D9" s="152"/>
      <c r="E9" s="152"/>
      <c r="F9" s="153"/>
      <c r="G9" s="154"/>
      <c r="H9" s="155"/>
      <c r="I9" s="155"/>
      <c r="J9" s="155"/>
      <c r="K9" s="156"/>
      <c r="L9" s="156"/>
      <c r="M9" s="156" t="s">
        <v>
12</v>
      </c>
      <c r="N9" s="157"/>
      <c r="O9" s="156"/>
      <c r="P9" s="156"/>
      <c r="Q9" s="158"/>
      <c r="R9" s="159" t="s">
        <v>
14</v>
      </c>
      <c r="S9" s="157"/>
      <c r="T9" s="155" t="s">
        <v>
13</v>
      </c>
      <c r="U9" s="160"/>
      <c r="V9" s="161"/>
      <c r="W9" s="162"/>
      <c r="X9" s="161"/>
      <c r="Y9" s="161"/>
      <c r="Z9" s="163"/>
      <c r="AA9" s="162"/>
      <c r="AB9" s="158"/>
      <c r="AC9" s="158"/>
      <c r="AD9" s="158"/>
      <c r="AE9" s="164" t="s">
        <v>
14</v>
      </c>
      <c r="AF9" s="158"/>
      <c r="AG9" s="165"/>
      <c r="AH9" s="166"/>
      <c r="AI9" s="305" t="s">
        <v>
14</v>
      </c>
      <c r="AJ9" s="305"/>
      <c r="AK9" s="306"/>
      <c r="AL9" s="167"/>
    </row>
    <row r="10" spans="1:38" ht="25.5" customHeight="1">
      <c r="A10" s="149"/>
      <c r="B10" s="307" t="s">
        <v>
134</v>
      </c>
      <c r="C10" s="308"/>
      <c r="D10" s="308"/>
      <c r="E10" s="308"/>
      <c r="F10" s="311" t="s">
        <v>
135</v>
      </c>
      <c r="G10" s="313">
        <v>
125240071</v>
      </c>
      <c r="H10" s="314"/>
      <c r="I10" s="314"/>
      <c r="J10" s="314"/>
      <c r="K10" s="314"/>
      <c r="L10" s="168"/>
      <c r="M10" s="169"/>
      <c r="N10" s="313">
        <v>
126519153</v>
      </c>
      <c r="O10" s="314"/>
      <c r="P10" s="314"/>
      <c r="Q10" s="314"/>
      <c r="R10" s="169"/>
      <c r="S10" s="317">
        <v>
-1</v>
      </c>
      <c r="T10" s="318"/>
      <c r="U10" s="321" t="s">
        <v>
136</v>
      </c>
      <c r="V10" s="308"/>
      <c r="W10" s="308"/>
      <c r="X10" s="308"/>
      <c r="Y10" s="322"/>
      <c r="Z10" s="325">
        <v>
68820677</v>
      </c>
      <c r="AA10" s="326"/>
      <c r="AB10" s="326"/>
      <c r="AC10" s="326"/>
      <c r="AD10" s="170"/>
      <c r="AE10" s="171"/>
      <c r="AF10" s="313">
        <v>
71574582</v>
      </c>
      <c r="AG10" s="314"/>
      <c r="AH10" s="314"/>
      <c r="AI10" s="314"/>
      <c r="AJ10" s="168"/>
      <c r="AK10" s="172"/>
      <c r="AL10" s="1"/>
    </row>
    <row r="11" spans="1:38" ht="25.5" customHeight="1">
      <c r="A11" s="149"/>
      <c r="B11" s="309"/>
      <c r="C11" s="310"/>
      <c r="D11" s="310"/>
      <c r="E11" s="310"/>
      <c r="F11" s="312"/>
      <c r="G11" s="315"/>
      <c r="H11" s="316"/>
      <c r="I11" s="316"/>
      <c r="J11" s="316"/>
      <c r="K11" s="316"/>
      <c r="L11" s="173"/>
      <c r="M11" s="174"/>
      <c r="N11" s="315"/>
      <c r="O11" s="316"/>
      <c r="P11" s="316"/>
      <c r="Q11" s="316"/>
      <c r="R11" s="174"/>
      <c r="S11" s="319"/>
      <c r="T11" s="320"/>
      <c r="U11" s="323"/>
      <c r="V11" s="310"/>
      <c r="W11" s="310"/>
      <c r="X11" s="310"/>
      <c r="Y11" s="324"/>
      <c r="Z11" s="327"/>
      <c r="AA11" s="328"/>
      <c r="AB11" s="328"/>
      <c r="AC11" s="328"/>
      <c r="AD11" s="175"/>
      <c r="AE11" s="176"/>
      <c r="AF11" s="315"/>
      <c r="AG11" s="316"/>
      <c r="AH11" s="316"/>
      <c r="AI11" s="316"/>
      <c r="AJ11" s="177"/>
      <c r="AK11" s="178"/>
      <c r="AL11" s="1"/>
    </row>
    <row r="12" spans="1:38" ht="25.5" customHeight="1">
      <c r="A12" s="149"/>
      <c r="B12" s="348" t="s">
        <v>
137</v>
      </c>
      <c r="C12" s="346"/>
      <c r="D12" s="346"/>
      <c r="E12" s="346"/>
      <c r="F12" s="340" t="s">
        <v>
138</v>
      </c>
      <c r="G12" s="313">
        <v>
122084708</v>
      </c>
      <c r="H12" s="314"/>
      <c r="I12" s="314"/>
      <c r="J12" s="314"/>
      <c r="K12" s="314"/>
      <c r="L12" s="168"/>
      <c r="M12" s="169"/>
      <c r="N12" s="313">
        <v>
122999658</v>
      </c>
      <c r="O12" s="314"/>
      <c r="P12" s="314"/>
      <c r="Q12" s="314"/>
      <c r="R12" s="169"/>
      <c r="S12" s="341">
        <v>
-0.7</v>
      </c>
      <c r="T12" s="342"/>
      <c r="U12" s="345" t="s">
        <v>
139</v>
      </c>
      <c r="V12" s="346"/>
      <c r="W12" s="346"/>
      <c r="X12" s="346"/>
      <c r="Y12" s="347"/>
      <c r="Z12" s="325">
        <v>
35828843</v>
      </c>
      <c r="AA12" s="326"/>
      <c r="AB12" s="326"/>
      <c r="AC12" s="326"/>
      <c r="AD12" s="179"/>
      <c r="AE12" s="180" t="s">
        <v>
14</v>
      </c>
      <c r="AF12" s="313">
        <v>
36592129</v>
      </c>
      <c r="AG12" s="314"/>
      <c r="AH12" s="314"/>
      <c r="AI12" s="314"/>
      <c r="AJ12" s="181"/>
      <c r="AK12" s="182" t="s">
        <v>
14</v>
      </c>
      <c r="AL12" s="167"/>
    </row>
    <row r="13" spans="1:38" ht="25.5" customHeight="1">
      <c r="A13" s="149"/>
      <c r="B13" s="309"/>
      <c r="C13" s="310"/>
      <c r="D13" s="310"/>
      <c r="E13" s="310"/>
      <c r="F13" s="312"/>
      <c r="G13" s="315"/>
      <c r="H13" s="316"/>
      <c r="I13" s="316"/>
      <c r="J13" s="316"/>
      <c r="K13" s="316"/>
      <c r="L13" s="173"/>
      <c r="M13" s="174"/>
      <c r="N13" s="315"/>
      <c r="O13" s="316"/>
      <c r="P13" s="316"/>
      <c r="Q13" s="316"/>
      <c r="R13" s="174"/>
      <c r="S13" s="319"/>
      <c r="T13" s="320"/>
      <c r="U13" s="323"/>
      <c r="V13" s="310"/>
      <c r="W13" s="310"/>
      <c r="X13" s="310"/>
      <c r="Y13" s="324"/>
      <c r="Z13" s="327"/>
      <c r="AA13" s="328"/>
      <c r="AB13" s="328"/>
      <c r="AC13" s="328"/>
      <c r="AD13" s="183"/>
      <c r="AE13" s="184"/>
      <c r="AF13" s="315"/>
      <c r="AG13" s="316"/>
      <c r="AH13" s="316"/>
      <c r="AI13" s="316"/>
      <c r="AJ13" s="185"/>
      <c r="AK13" s="186"/>
      <c r="AL13" s="1"/>
    </row>
    <row r="14" spans="1:38" ht="25.5" customHeight="1">
      <c r="A14" s="149"/>
      <c r="B14" s="338" t="s">
        <v>
140</v>
      </c>
      <c r="C14" s="339"/>
      <c r="D14" s="339"/>
      <c r="E14" s="339"/>
      <c r="F14" s="340" t="s">
        <v>
141</v>
      </c>
      <c r="G14" s="343">
        <v>
3155363</v>
      </c>
      <c r="H14" s="344"/>
      <c r="I14" s="344"/>
      <c r="J14" s="344"/>
      <c r="K14" s="344"/>
      <c r="L14" s="168"/>
      <c r="M14" s="169"/>
      <c r="N14" s="313">
        <v>
3519495</v>
      </c>
      <c r="O14" s="314"/>
      <c r="P14" s="314"/>
      <c r="Q14" s="314"/>
      <c r="R14" s="169"/>
      <c r="S14" s="341">
        <v>
-10.3</v>
      </c>
      <c r="T14" s="342"/>
      <c r="U14" s="345" t="s">
        <v>
142</v>
      </c>
      <c r="V14" s="346"/>
      <c r="W14" s="346"/>
      <c r="X14" s="346"/>
      <c r="Y14" s="347"/>
      <c r="Z14" s="325">
        <v>
74308250</v>
      </c>
      <c r="AA14" s="326"/>
      <c r="AB14" s="326"/>
      <c r="AC14" s="326"/>
      <c r="AD14" s="187"/>
      <c r="AE14" s="180" t="s">
        <v>
14</v>
      </c>
      <c r="AF14" s="313">
        <v>
77133090</v>
      </c>
      <c r="AG14" s="314"/>
      <c r="AH14" s="314"/>
      <c r="AI14" s="314"/>
      <c r="AJ14" s="181"/>
      <c r="AK14" s="182" t="s">
        <v>
14</v>
      </c>
      <c r="AL14" s="167"/>
    </row>
    <row r="15" spans="1:38" ht="25.5" customHeight="1">
      <c r="A15" s="149"/>
      <c r="B15" s="336" t="s">
        <v>
143</v>
      </c>
      <c r="C15" s="337"/>
      <c r="D15" s="337"/>
      <c r="E15" s="337"/>
      <c r="F15" s="312"/>
      <c r="G15" s="315"/>
      <c r="H15" s="316"/>
      <c r="I15" s="316"/>
      <c r="J15" s="316"/>
      <c r="K15" s="316"/>
      <c r="L15" s="173"/>
      <c r="M15" s="174"/>
      <c r="N15" s="315"/>
      <c r="O15" s="316"/>
      <c r="P15" s="316"/>
      <c r="Q15" s="316"/>
      <c r="R15" s="174"/>
      <c r="S15" s="319"/>
      <c r="T15" s="320"/>
      <c r="U15" s="323"/>
      <c r="V15" s="310"/>
      <c r="W15" s="310"/>
      <c r="X15" s="310"/>
      <c r="Y15" s="324"/>
      <c r="Z15" s="327"/>
      <c r="AA15" s="328"/>
      <c r="AB15" s="328"/>
      <c r="AC15" s="328"/>
      <c r="AD15" s="183"/>
      <c r="AE15" s="184"/>
      <c r="AF15" s="315"/>
      <c r="AG15" s="316"/>
      <c r="AH15" s="316"/>
      <c r="AI15" s="316"/>
      <c r="AJ15" s="185"/>
      <c r="AK15" s="188"/>
      <c r="AL15" s="189"/>
    </row>
    <row r="16" spans="1:38" ht="25.5" customHeight="1">
      <c r="A16" s="149"/>
      <c r="B16" s="338" t="s">
        <v>
144</v>
      </c>
      <c r="C16" s="339"/>
      <c r="D16" s="339"/>
      <c r="E16" s="339"/>
      <c r="F16" s="340" t="s">
        <v>
145</v>
      </c>
      <c r="G16" s="313">
        <v>
681991</v>
      </c>
      <c r="H16" s="314"/>
      <c r="I16" s="314"/>
      <c r="J16" s="314"/>
      <c r="K16" s="314"/>
      <c r="L16" s="168"/>
      <c r="M16" s="169"/>
      <c r="N16" s="313">
        <v>
573221</v>
      </c>
      <c r="O16" s="314"/>
      <c r="P16" s="314"/>
      <c r="Q16" s="314"/>
      <c r="R16" s="169"/>
      <c r="S16" s="341">
        <v>
19</v>
      </c>
      <c r="T16" s="342"/>
      <c r="U16" s="349" t="s">
        <v>
146</v>
      </c>
      <c r="V16" s="350"/>
      <c r="W16" s="350"/>
      <c r="X16" s="350"/>
      <c r="Y16" s="351"/>
      <c r="Z16" s="355" t="s">
        <v>
147</v>
      </c>
      <c r="AA16" s="356"/>
      <c r="AB16" s="356"/>
      <c r="AC16" s="356"/>
      <c r="AD16" s="187"/>
      <c r="AE16" s="180" t="s">
        <v>
14</v>
      </c>
      <c r="AF16" s="359" t="s">
        <v>
148</v>
      </c>
      <c r="AG16" s="360"/>
      <c r="AH16" s="360"/>
      <c r="AI16" s="360"/>
      <c r="AJ16" s="179"/>
      <c r="AK16" s="182" t="s">
        <v>
14</v>
      </c>
      <c r="AL16" s="1"/>
    </row>
    <row r="17" spans="1:38" ht="25.5" customHeight="1">
      <c r="A17" s="149"/>
      <c r="B17" s="336" t="s">
        <v>
149</v>
      </c>
      <c r="C17" s="337"/>
      <c r="D17" s="337"/>
      <c r="E17" s="337"/>
      <c r="F17" s="312"/>
      <c r="G17" s="315"/>
      <c r="H17" s="316"/>
      <c r="I17" s="316"/>
      <c r="J17" s="316"/>
      <c r="K17" s="316"/>
      <c r="L17" s="173"/>
      <c r="M17" s="174"/>
      <c r="N17" s="315"/>
      <c r="O17" s="316"/>
      <c r="P17" s="316"/>
      <c r="Q17" s="316"/>
      <c r="R17" s="174"/>
      <c r="S17" s="319"/>
      <c r="T17" s="320"/>
      <c r="U17" s="352"/>
      <c r="V17" s="353"/>
      <c r="W17" s="353"/>
      <c r="X17" s="353"/>
      <c r="Y17" s="354"/>
      <c r="Z17" s="357"/>
      <c r="AA17" s="358"/>
      <c r="AB17" s="358"/>
      <c r="AC17" s="358"/>
      <c r="AD17" s="190"/>
      <c r="AE17" s="191"/>
      <c r="AF17" s="361"/>
      <c r="AG17" s="362"/>
      <c r="AH17" s="362"/>
      <c r="AI17" s="362"/>
      <c r="AJ17" s="192"/>
      <c r="AK17" s="193"/>
      <c r="AL17" s="1"/>
    </row>
    <row r="18" spans="1:38" ht="25.5" customHeight="1">
      <c r="A18" s="149"/>
      <c r="B18" s="363" t="s">
        <v>
150</v>
      </c>
      <c r="C18" s="350"/>
      <c r="D18" s="350"/>
      <c r="E18" s="350"/>
      <c r="F18" s="340" t="s">
        <v>
151</v>
      </c>
      <c r="G18" s="343">
        <v>
2473372</v>
      </c>
      <c r="H18" s="344"/>
      <c r="I18" s="344"/>
      <c r="J18" s="344"/>
      <c r="K18" s="344"/>
      <c r="L18" s="168"/>
      <c r="M18" s="169"/>
      <c r="N18" s="313">
        <v>
2946274</v>
      </c>
      <c r="O18" s="314"/>
      <c r="P18" s="314"/>
      <c r="Q18" s="314"/>
      <c r="R18" s="169"/>
      <c r="S18" s="341">
        <v>
-16.100000000000001</v>
      </c>
      <c r="T18" s="342"/>
      <c r="U18" s="345" t="s">
        <v>
152</v>
      </c>
      <c r="V18" s="346"/>
      <c r="W18" s="346"/>
      <c r="X18" s="346"/>
      <c r="Y18" s="347"/>
      <c r="Z18" s="365">
        <v>
0.51</v>
      </c>
      <c r="AA18" s="366"/>
      <c r="AB18" s="366"/>
      <c r="AC18" s="366"/>
      <c r="AD18" s="366"/>
      <c r="AE18" s="367"/>
      <c r="AF18" s="365">
        <v>
0.5</v>
      </c>
      <c r="AG18" s="366"/>
      <c r="AH18" s="366"/>
      <c r="AI18" s="366"/>
      <c r="AJ18" s="366"/>
      <c r="AK18" s="371"/>
      <c r="AL18" s="167"/>
    </row>
    <row r="19" spans="1:38" ht="25.5" customHeight="1">
      <c r="A19" s="149"/>
      <c r="B19" s="364"/>
      <c r="C19" s="353"/>
      <c r="D19" s="353"/>
      <c r="E19" s="353"/>
      <c r="F19" s="312"/>
      <c r="G19" s="315"/>
      <c r="H19" s="316"/>
      <c r="I19" s="316"/>
      <c r="J19" s="316"/>
      <c r="K19" s="316"/>
      <c r="L19" s="173"/>
      <c r="M19" s="174"/>
      <c r="N19" s="315"/>
      <c r="O19" s="316"/>
      <c r="P19" s="316"/>
      <c r="Q19" s="316"/>
      <c r="R19" s="174"/>
      <c r="S19" s="319"/>
      <c r="T19" s="320"/>
      <c r="U19" s="323"/>
      <c r="V19" s="310"/>
      <c r="W19" s="310"/>
      <c r="X19" s="310"/>
      <c r="Y19" s="324"/>
      <c r="Z19" s="368"/>
      <c r="AA19" s="369"/>
      <c r="AB19" s="369"/>
      <c r="AC19" s="369"/>
      <c r="AD19" s="369"/>
      <c r="AE19" s="370"/>
      <c r="AF19" s="368"/>
      <c r="AG19" s="369"/>
      <c r="AH19" s="369"/>
      <c r="AI19" s="369"/>
      <c r="AJ19" s="369"/>
      <c r="AK19" s="372"/>
      <c r="AL19" s="189"/>
    </row>
    <row r="20" spans="1:38" ht="25.5" customHeight="1">
      <c r="A20" s="149"/>
      <c r="B20" s="348" t="s">
        <v>
153</v>
      </c>
      <c r="C20" s="346"/>
      <c r="D20" s="346"/>
      <c r="E20" s="346"/>
      <c r="F20" s="340" t="s">
        <v>
154</v>
      </c>
      <c r="G20" s="313">
        <v>
-472902</v>
      </c>
      <c r="H20" s="314"/>
      <c r="I20" s="314"/>
      <c r="J20" s="314"/>
      <c r="K20" s="314"/>
      <c r="L20" s="168"/>
      <c r="M20" s="169"/>
      <c r="N20" s="313">
        <v>
127947</v>
      </c>
      <c r="O20" s="314"/>
      <c r="P20" s="314"/>
      <c r="Q20" s="314"/>
      <c r="R20" s="169"/>
      <c r="S20" s="373"/>
      <c r="T20" s="374"/>
      <c r="U20" s="349" t="s">
        <v>
155</v>
      </c>
      <c r="V20" s="350"/>
      <c r="W20" s="350"/>
      <c r="X20" s="350"/>
      <c r="Y20" s="351"/>
      <c r="Z20" s="194"/>
      <c r="AA20" s="377">
        <v>
3.3285294701463166</v>
      </c>
      <c r="AB20" s="377"/>
      <c r="AC20" s="377"/>
      <c r="AD20" s="195"/>
      <c r="AE20" s="196" t="s">
        <v>
13</v>
      </c>
      <c r="AF20" s="197"/>
      <c r="AG20" s="377">
        <v>
3.8</v>
      </c>
      <c r="AH20" s="377"/>
      <c r="AI20" s="377"/>
      <c r="AJ20" s="198"/>
      <c r="AK20" s="199" t="s">
        <v>
13</v>
      </c>
      <c r="AL20" s="167"/>
    </row>
    <row r="21" spans="1:38" ht="25.5" customHeight="1">
      <c r="A21" s="149"/>
      <c r="B21" s="309"/>
      <c r="C21" s="310"/>
      <c r="D21" s="310"/>
      <c r="E21" s="310"/>
      <c r="F21" s="312"/>
      <c r="G21" s="315"/>
      <c r="H21" s="316"/>
      <c r="I21" s="316"/>
      <c r="J21" s="316"/>
      <c r="K21" s="316"/>
      <c r="L21" s="173"/>
      <c r="M21" s="174"/>
      <c r="N21" s="315"/>
      <c r="O21" s="316"/>
      <c r="P21" s="316"/>
      <c r="Q21" s="316"/>
      <c r="R21" s="174"/>
      <c r="S21" s="375"/>
      <c r="T21" s="376"/>
      <c r="U21" s="352"/>
      <c r="V21" s="353"/>
      <c r="W21" s="353"/>
      <c r="X21" s="353"/>
      <c r="Y21" s="354"/>
      <c r="Z21" s="200"/>
      <c r="AA21" s="378"/>
      <c r="AB21" s="378"/>
      <c r="AC21" s="378"/>
      <c r="AD21" s="201"/>
      <c r="AE21" s="202"/>
      <c r="AF21" s="200"/>
      <c r="AG21" s="378"/>
      <c r="AH21" s="378"/>
      <c r="AI21" s="378"/>
      <c r="AJ21" s="203"/>
      <c r="AK21" s="204"/>
      <c r="AL21" s="1"/>
    </row>
    <row r="22" spans="1:38" ht="25.5" customHeight="1">
      <c r="A22" s="149"/>
      <c r="B22" s="348" t="s">
        <v>
40</v>
      </c>
      <c r="C22" s="346"/>
      <c r="D22" s="346"/>
      <c r="E22" s="346"/>
      <c r="F22" s="340" t="s">
        <v>
156</v>
      </c>
      <c r="G22" s="313">
        <v>
4038467</v>
      </c>
      <c r="H22" s="314"/>
      <c r="I22" s="314"/>
      <c r="J22" s="314"/>
      <c r="K22" s="314"/>
      <c r="L22" s="168"/>
      <c r="M22" s="169"/>
      <c r="N22" s="313">
        <v>
5229053</v>
      </c>
      <c r="O22" s="314"/>
      <c r="P22" s="314"/>
      <c r="Q22" s="314"/>
      <c r="R22" s="169"/>
      <c r="S22" s="341">
        <v>
-22.8</v>
      </c>
      <c r="T22" s="342"/>
      <c r="U22" s="349" t="s">
        <v>
11</v>
      </c>
      <c r="V22" s="350"/>
      <c r="W22" s="350"/>
      <c r="X22" s="350"/>
      <c r="Y22" s="351"/>
      <c r="Z22" s="194"/>
      <c r="AA22" s="379">
        <v>
78.599999999999994</v>
      </c>
      <c r="AB22" s="379"/>
      <c r="AC22" s="379"/>
      <c r="AD22" s="195"/>
      <c r="AE22" s="196" t="s">
        <v>
13</v>
      </c>
      <c r="AF22" s="195"/>
      <c r="AG22" s="379">
        <v>
76.907662028467058</v>
      </c>
      <c r="AH22" s="379"/>
      <c r="AI22" s="379"/>
      <c r="AJ22" s="205"/>
      <c r="AK22" s="199" t="s">
        <v>
13</v>
      </c>
      <c r="AL22" s="75"/>
    </row>
    <row r="23" spans="1:38" ht="25.5" customHeight="1">
      <c r="A23" s="149"/>
      <c r="B23" s="309"/>
      <c r="C23" s="310"/>
      <c r="D23" s="310"/>
      <c r="E23" s="310"/>
      <c r="F23" s="312"/>
      <c r="G23" s="315"/>
      <c r="H23" s="316"/>
      <c r="I23" s="316"/>
      <c r="J23" s="316"/>
      <c r="K23" s="316"/>
      <c r="L23" s="173"/>
      <c r="M23" s="174"/>
      <c r="N23" s="315"/>
      <c r="O23" s="316"/>
      <c r="P23" s="316"/>
      <c r="Q23" s="316"/>
      <c r="R23" s="174"/>
      <c r="S23" s="319"/>
      <c r="T23" s="320"/>
      <c r="U23" s="352"/>
      <c r="V23" s="353"/>
      <c r="W23" s="353"/>
      <c r="X23" s="353"/>
      <c r="Y23" s="354"/>
      <c r="Z23" s="200"/>
      <c r="AA23" s="380"/>
      <c r="AB23" s="380"/>
      <c r="AC23" s="380"/>
      <c r="AD23" s="192"/>
      <c r="AE23" s="202"/>
      <c r="AF23" s="200"/>
      <c r="AG23" s="380"/>
      <c r="AH23" s="380"/>
      <c r="AI23" s="380"/>
      <c r="AJ23" s="203"/>
      <c r="AK23" s="204"/>
      <c r="AL23" s="75"/>
    </row>
    <row r="24" spans="1:38" ht="25.5" customHeight="1">
      <c r="A24" s="149"/>
      <c r="B24" s="348" t="s">
        <v>
157</v>
      </c>
      <c r="C24" s="346"/>
      <c r="D24" s="346"/>
      <c r="E24" s="346"/>
      <c r="F24" s="340" t="s">
        <v>
158</v>
      </c>
      <c r="G24" s="313">
        <v>
0</v>
      </c>
      <c r="H24" s="314"/>
      <c r="I24" s="314"/>
      <c r="J24" s="314"/>
      <c r="K24" s="314"/>
      <c r="L24" s="168"/>
      <c r="M24" s="169"/>
      <c r="N24" s="313">
        <v>
0</v>
      </c>
      <c r="O24" s="314"/>
      <c r="P24" s="314"/>
      <c r="Q24" s="314"/>
      <c r="R24" s="169"/>
      <c r="S24" s="341" t="s">
        <v>
148</v>
      </c>
      <c r="T24" s="342"/>
      <c r="U24" s="349" t="s">
        <v>
159</v>
      </c>
      <c r="V24" s="350"/>
      <c r="W24" s="350"/>
      <c r="X24" s="350"/>
      <c r="Y24" s="351"/>
      <c r="Z24" s="381">
        <v>
19827913</v>
      </c>
      <c r="AA24" s="382"/>
      <c r="AB24" s="382"/>
      <c r="AC24" s="382"/>
      <c r="AD24" s="187"/>
      <c r="AE24" s="180" t="s">
        <v>
14</v>
      </c>
      <c r="AF24" s="381">
        <v>
25806932</v>
      </c>
      <c r="AG24" s="382"/>
      <c r="AH24" s="382"/>
      <c r="AI24" s="382"/>
      <c r="AJ24" s="181"/>
      <c r="AK24" s="182" t="s">
        <v>
14</v>
      </c>
      <c r="AL24" s="167"/>
    </row>
    <row r="25" spans="1:38" ht="25.5" customHeight="1">
      <c r="A25" s="149"/>
      <c r="B25" s="309"/>
      <c r="C25" s="310"/>
      <c r="D25" s="310"/>
      <c r="E25" s="310"/>
      <c r="F25" s="312"/>
      <c r="G25" s="315"/>
      <c r="H25" s="316"/>
      <c r="I25" s="316"/>
      <c r="J25" s="316"/>
      <c r="K25" s="316"/>
      <c r="L25" s="173"/>
      <c r="M25" s="174"/>
      <c r="N25" s="315"/>
      <c r="O25" s="316"/>
      <c r="P25" s="316"/>
      <c r="Q25" s="316"/>
      <c r="R25" s="174"/>
      <c r="S25" s="319"/>
      <c r="T25" s="320"/>
      <c r="U25" s="352"/>
      <c r="V25" s="353"/>
      <c r="W25" s="353"/>
      <c r="X25" s="353"/>
      <c r="Y25" s="354"/>
      <c r="Z25" s="383"/>
      <c r="AA25" s="384"/>
      <c r="AB25" s="384"/>
      <c r="AC25" s="384"/>
      <c r="AD25" s="183"/>
      <c r="AE25" s="184"/>
      <c r="AF25" s="383"/>
      <c r="AG25" s="384"/>
      <c r="AH25" s="384"/>
      <c r="AI25" s="384"/>
      <c r="AJ25" s="177"/>
      <c r="AK25" s="188"/>
      <c r="AL25" s="1"/>
    </row>
    <row r="26" spans="1:38" ht="25.5" customHeight="1">
      <c r="A26" s="149"/>
      <c r="B26" s="348" t="s">
        <v>
160</v>
      </c>
      <c r="C26" s="346"/>
      <c r="D26" s="346"/>
      <c r="E26" s="346"/>
      <c r="F26" s="340" t="s">
        <v>
161</v>
      </c>
      <c r="G26" s="313">
        <v>
0</v>
      </c>
      <c r="H26" s="314"/>
      <c r="I26" s="314"/>
      <c r="J26" s="314"/>
      <c r="K26" s="314"/>
      <c r="L26" s="168"/>
      <c r="M26" s="169"/>
      <c r="N26" s="313">
        <v>
1998000</v>
      </c>
      <c r="O26" s="314"/>
      <c r="P26" s="314"/>
      <c r="Q26" s="314"/>
      <c r="R26" s="169"/>
      <c r="S26" s="404" t="s">
        <v>
162</v>
      </c>
      <c r="T26" s="405"/>
      <c r="U26" s="349" t="s">
        <v>
163</v>
      </c>
      <c r="V26" s="350"/>
      <c r="W26" s="350"/>
      <c r="X26" s="350"/>
      <c r="Y26" s="351"/>
      <c r="Z26" s="381">
        <v>
19656736</v>
      </c>
      <c r="AA26" s="382"/>
      <c r="AB26" s="382"/>
      <c r="AC26" s="382"/>
      <c r="AD26" s="187"/>
      <c r="AE26" s="180" t="s">
        <v>
14</v>
      </c>
      <c r="AF26" s="381">
        <v>
4964817</v>
      </c>
      <c r="AG26" s="382"/>
      <c r="AH26" s="382"/>
      <c r="AI26" s="382"/>
      <c r="AJ26" s="181"/>
      <c r="AK26" s="182" t="s">
        <v>
14</v>
      </c>
      <c r="AL26" s="167"/>
    </row>
    <row r="27" spans="1:38" ht="25.5" customHeight="1">
      <c r="A27" s="149"/>
      <c r="B27" s="309"/>
      <c r="C27" s="310"/>
      <c r="D27" s="310"/>
      <c r="E27" s="310"/>
      <c r="F27" s="312"/>
      <c r="G27" s="315"/>
      <c r="H27" s="316"/>
      <c r="I27" s="316"/>
      <c r="J27" s="316"/>
      <c r="K27" s="316"/>
      <c r="L27" s="173"/>
      <c r="M27" s="174"/>
      <c r="N27" s="315"/>
      <c r="O27" s="316"/>
      <c r="P27" s="316"/>
      <c r="Q27" s="316"/>
      <c r="R27" s="174"/>
      <c r="S27" s="406"/>
      <c r="T27" s="407"/>
      <c r="U27" s="352"/>
      <c r="V27" s="353"/>
      <c r="W27" s="353"/>
      <c r="X27" s="353"/>
      <c r="Y27" s="354"/>
      <c r="Z27" s="383"/>
      <c r="AA27" s="384"/>
      <c r="AB27" s="384"/>
      <c r="AC27" s="384"/>
      <c r="AD27" s="206"/>
      <c r="AE27" s="207"/>
      <c r="AF27" s="383"/>
      <c r="AG27" s="384"/>
      <c r="AH27" s="384"/>
      <c r="AI27" s="384"/>
      <c r="AJ27" s="208"/>
      <c r="AK27" s="209"/>
      <c r="AL27" s="1"/>
    </row>
    <row r="28" spans="1:38" ht="25.5" customHeight="1">
      <c r="A28" s="149"/>
      <c r="B28" s="338" t="s">
        <v>
164</v>
      </c>
      <c r="C28" s="339"/>
      <c r="D28" s="339"/>
      <c r="E28" s="339"/>
      <c r="F28" s="340" t="s">
        <v>
165</v>
      </c>
      <c r="G28" s="343">
        <v>
3565565</v>
      </c>
      <c r="H28" s="344"/>
      <c r="I28" s="344"/>
      <c r="J28" s="344"/>
      <c r="K28" s="344"/>
      <c r="L28" s="168"/>
      <c r="M28" s="169"/>
      <c r="N28" s="343">
        <v>
3359000</v>
      </c>
      <c r="O28" s="344"/>
      <c r="P28" s="344"/>
      <c r="Q28" s="344"/>
      <c r="R28" s="169"/>
      <c r="S28" s="373"/>
      <c r="T28" s="374"/>
      <c r="U28" s="390"/>
      <c r="V28" s="391"/>
      <c r="W28" s="391"/>
      <c r="X28" s="391"/>
      <c r="Y28" s="392"/>
      <c r="Z28" s="396"/>
      <c r="AA28" s="397"/>
      <c r="AB28" s="397"/>
      <c r="AC28" s="397"/>
      <c r="AD28" s="397"/>
      <c r="AE28" s="398"/>
      <c r="AF28" s="396"/>
      <c r="AG28" s="397"/>
      <c r="AH28" s="397"/>
      <c r="AI28" s="397"/>
      <c r="AJ28" s="397"/>
      <c r="AK28" s="402"/>
      <c r="AL28" s="167"/>
    </row>
    <row r="29" spans="1:38" ht="25.5" customHeight="1" thickBot="1">
      <c r="A29" s="149"/>
      <c r="B29" s="408" t="s">
        <v>
166</v>
      </c>
      <c r="C29" s="409"/>
      <c r="D29" s="409"/>
      <c r="E29" s="409"/>
      <c r="F29" s="385"/>
      <c r="G29" s="386"/>
      <c r="H29" s="387"/>
      <c r="I29" s="387"/>
      <c r="J29" s="387"/>
      <c r="K29" s="387"/>
      <c r="L29" s="173"/>
      <c r="M29" s="174"/>
      <c r="N29" s="386"/>
      <c r="O29" s="387"/>
      <c r="P29" s="387"/>
      <c r="Q29" s="387"/>
      <c r="R29" s="174"/>
      <c r="S29" s="388"/>
      <c r="T29" s="389"/>
      <c r="U29" s="393"/>
      <c r="V29" s="394"/>
      <c r="W29" s="394"/>
      <c r="X29" s="394"/>
      <c r="Y29" s="395"/>
      <c r="Z29" s="399"/>
      <c r="AA29" s="400"/>
      <c r="AB29" s="400"/>
      <c r="AC29" s="400"/>
      <c r="AD29" s="400"/>
      <c r="AE29" s="401"/>
      <c r="AF29" s="399"/>
      <c r="AG29" s="400"/>
      <c r="AH29" s="400"/>
      <c r="AI29" s="400"/>
      <c r="AJ29" s="400"/>
      <c r="AK29" s="403"/>
      <c r="AL29" s="1"/>
    </row>
    <row r="30" spans="1:38" ht="7.5" customHeight="1" thickBot="1">
      <c r="A30" s="210"/>
      <c r="B30" s="211"/>
      <c r="C30" s="211"/>
      <c r="D30" s="212"/>
      <c r="E30" s="212"/>
      <c r="F30" s="213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  <c r="R30" s="216"/>
      <c r="S30" s="216"/>
      <c r="T30" s="211"/>
      <c r="U30" s="217"/>
      <c r="V30" s="217"/>
      <c r="W30" s="217"/>
      <c r="X30" s="217"/>
      <c r="Y30" s="217"/>
      <c r="Z30" s="212"/>
      <c r="AA30" s="212"/>
      <c r="AB30" s="212"/>
      <c r="AC30" s="218"/>
      <c r="AD30" s="218"/>
      <c r="AE30" s="218"/>
      <c r="AF30" s="219"/>
      <c r="AG30" s="218"/>
      <c r="AH30" s="410"/>
      <c r="AI30" s="410"/>
      <c r="AJ30" s="219"/>
      <c r="AK30" s="218"/>
      <c r="AL30" s="1"/>
    </row>
    <row r="31" spans="1:38" s="148" customFormat="1" ht="13.5" customHeight="1">
      <c r="A31" s="146"/>
      <c r="B31" s="411" t="s">
        <v>
167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220"/>
      <c r="Y31" s="220"/>
      <c r="Z31" s="415" t="s">
        <v>
168</v>
      </c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6"/>
      <c r="AL31" s="147"/>
    </row>
    <row r="32" spans="1:38" s="148" customFormat="1" ht="13.5" customHeight="1">
      <c r="A32" s="146"/>
      <c r="B32" s="413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221"/>
      <c r="Y32" s="221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8"/>
      <c r="AL32" s="147"/>
    </row>
    <row r="33" spans="1:40" s="148" customFormat="1" ht="23.25" customHeight="1">
      <c r="A33" s="146"/>
      <c r="B33" s="419" t="s">
        <v>
5</v>
      </c>
      <c r="C33" s="420"/>
      <c r="D33" s="420"/>
      <c r="E33" s="420"/>
      <c r="F33" s="421"/>
      <c r="G33" s="422" t="s">
        <v>
169</v>
      </c>
      <c r="H33" s="420"/>
      <c r="I33" s="420"/>
      <c r="J33" s="420"/>
      <c r="K33" s="420"/>
      <c r="L33" s="420"/>
      <c r="M33" s="421"/>
      <c r="N33" s="423" t="s">
        <v>
170</v>
      </c>
      <c r="O33" s="424"/>
      <c r="P33" s="424"/>
      <c r="Q33" s="424"/>
      <c r="R33" s="425"/>
      <c r="S33" s="426" t="s">
        <v>
171</v>
      </c>
      <c r="T33" s="420"/>
      <c r="U33" s="420"/>
      <c r="V33" s="420"/>
      <c r="W33" s="420"/>
      <c r="X33" s="420"/>
      <c r="Y33" s="421"/>
      <c r="Z33" s="422" t="s">
        <v>
172</v>
      </c>
      <c r="AA33" s="420"/>
      <c r="AB33" s="420"/>
      <c r="AC33" s="420"/>
      <c r="AD33" s="420"/>
      <c r="AE33" s="420"/>
      <c r="AF33" s="421"/>
      <c r="AG33" s="423" t="s">
        <v>
173</v>
      </c>
      <c r="AH33" s="424"/>
      <c r="AI33" s="424"/>
      <c r="AJ33" s="424"/>
      <c r="AK33" s="425"/>
      <c r="AL33" s="147"/>
    </row>
    <row r="34" spans="1:40" ht="26.25" customHeight="1">
      <c r="A34" s="149"/>
      <c r="B34" s="348" t="s">
        <v>
174</v>
      </c>
      <c r="C34" s="346"/>
      <c r="D34" s="346"/>
      <c r="E34" s="346"/>
      <c r="F34" s="347"/>
      <c r="G34" s="222"/>
      <c r="H34" s="360" t="s">
        <v>
175</v>
      </c>
      <c r="I34" s="360"/>
      <c r="J34" s="360"/>
      <c r="K34" s="360"/>
      <c r="L34" s="223" t="s">
        <v>
176</v>
      </c>
      <c r="M34" s="169"/>
      <c r="N34" s="224"/>
      <c r="O34" s="427" t="s">
        <v>
148</v>
      </c>
      <c r="P34" s="427"/>
      <c r="Q34" s="427"/>
      <c r="R34" s="225" t="s">
        <v>
176</v>
      </c>
      <c r="S34" s="428" t="s">
        <v>
177</v>
      </c>
      <c r="T34" s="429"/>
      <c r="U34" s="429"/>
      <c r="V34" s="429"/>
      <c r="W34" s="429"/>
      <c r="X34" s="429"/>
      <c r="Y34" s="430"/>
      <c r="Z34" s="194"/>
      <c r="AA34" s="434">
        <v>
-1.7</v>
      </c>
      <c r="AB34" s="434"/>
      <c r="AC34" s="434"/>
      <c r="AD34" s="195"/>
      <c r="AE34" s="196" t="s">
        <v>
13</v>
      </c>
      <c r="AF34" s="195"/>
      <c r="AG34" s="434">
        <v>
0.4</v>
      </c>
      <c r="AH34" s="434"/>
      <c r="AI34" s="434"/>
      <c r="AJ34" s="226" t="s">
        <v>
176</v>
      </c>
      <c r="AK34" s="199"/>
      <c r="AL34" s="167"/>
    </row>
    <row r="35" spans="1:40" ht="26.25" customHeight="1">
      <c r="A35" s="149"/>
      <c r="B35" s="309"/>
      <c r="C35" s="310"/>
      <c r="D35" s="310"/>
      <c r="E35" s="310"/>
      <c r="F35" s="324"/>
      <c r="G35" s="227" t="s">
        <v>
178</v>
      </c>
      <c r="H35" s="228"/>
      <c r="I35" s="435">
        <v>
11.25</v>
      </c>
      <c r="J35" s="435"/>
      <c r="K35" s="228"/>
      <c r="L35" s="173" t="s">
        <v>
179</v>
      </c>
      <c r="M35" s="174"/>
      <c r="N35" s="229" t="s">
        <v>
178</v>
      </c>
      <c r="O35" s="436">
        <v>
11.25</v>
      </c>
      <c r="P35" s="436"/>
      <c r="Q35" s="436"/>
      <c r="R35" s="230" t="s">
        <v>
179</v>
      </c>
      <c r="S35" s="431"/>
      <c r="T35" s="432"/>
      <c r="U35" s="432"/>
      <c r="V35" s="432"/>
      <c r="W35" s="432"/>
      <c r="X35" s="432"/>
      <c r="Y35" s="433"/>
      <c r="Z35" s="200" t="s">
        <v>
178</v>
      </c>
      <c r="AA35" s="437">
        <v>
25</v>
      </c>
      <c r="AB35" s="437"/>
      <c r="AC35" s="437"/>
      <c r="AD35" s="192"/>
      <c r="AE35" s="202" t="s">
        <v>
179</v>
      </c>
      <c r="AF35" s="200" t="s">
        <v>
178</v>
      </c>
      <c r="AG35" s="437">
        <v>
25</v>
      </c>
      <c r="AH35" s="437"/>
      <c r="AI35" s="437"/>
      <c r="AJ35" s="231" t="s">
        <v>
179</v>
      </c>
      <c r="AK35" s="204"/>
      <c r="AL35" s="1"/>
    </row>
    <row r="36" spans="1:40" ht="26.25" customHeight="1">
      <c r="A36" s="149"/>
      <c r="B36" s="348" t="s">
        <v>
180</v>
      </c>
      <c r="C36" s="346"/>
      <c r="D36" s="346"/>
      <c r="E36" s="346"/>
      <c r="F36" s="347"/>
      <c r="G36" s="222"/>
      <c r="H36" s="360" t="s">
        <v>
175</v>
      </c>
      <c r="I36" s="360"/>
      <c r="J36" s="360"/>
      <c r="K36" s="360"/>
      <c r="L36" s="223" t="s">
        <v>
176</v>
      </c>
      <c r="M36" s="169"/>
      <c r="N36" s="224"/>
      <c r="O36" s="427" t="s">
        <v>
148</v>
      </c>
      <c r="P36" s="427"/>
      <c r="Q36" s="427"/>
      <c r="R36" s="225" t="s">
        <v>
176</v>
      </c>
      <c r="S36" s="428" t="s">
        <v>
181</v>
      </c>
      <c r="T36" s="429"/>
      <c r="U36" s="429"/>
      <c r="V36" s="429"/>
      <c r="W36" s="429"/>
      <c r="X36" s="429"/>
      <c r="Y36" s="430"/>
      <c r="Z36" s="194"/>
      <c r="AA36" s="434" t="s">
        <v>
175</v>
      </c>
      <c r="AB36" s="434"/>
      <c r="AC36" s="434"/>
      <c r="AD36" s="195"/>
      <c r="AE36" s="196" t="s">
        <v>
13</v>
      </c>
      <c r="AF36" s="197"/>
      <c r="AG36" s="427" t="s">
        <v>
148</v>
      </c>
      <c r="AH36" s="427"/>
      <c r="AI36" s="427"/>
      <c r="AJ36" s="232" t="s">
        <v>
176</v>
      </c>
      <c r="AK36" s="233"/>
      <c r="AL36" s="167"/>
    </row>
    <row r="37" spans="1:40" ht="26.25" customHeight="1" thickBot="1">
      <c r="A37" s="149"/>
      <c r="B37" s="438"/>
      <c r="C37" s="439"/>
      <c r="D37" s="439"/>
      <c r="E37" s="439"/>
      <c r="F37" s="440"/>
      <c r="G37" s="234" t="s">
        <v>
178</v>
      </c>
      <c r="H37" s="235"/>
      <c r="I37" s="444">
        <v>
16.25</v>
      </c>
      <c r="J37" s="444"/>
      <c r="K37" s="235"/>
      <c r="L37" s="236" t="s">
        <v>
179</v>
      </c>
      <c r="M37" s="237"/>
      <c r="N37" s="238" t="s">
        <v>
178</v>
      </c>
      <c r="O37" s="445">
        <v>
16.25</v>
      </c>
      <c r="P37" s="445"/>
      <c r="Q37" s="445"/>
      <c r="R37" s="239" t="s">
        <v>
182</v>
      </c>
      <c r="S37" s="441"/>
      <c r="T37" s="442"/>
      <c r="U37" s="442"/>
      <c r="V37" s="442"/>
      <c r="W37" s="442"/>
      <c r="X37" s="442"/>
      <c r="Y37" s="443"/>
      <c r="Z37" s="240" t="s">
        <v>
183</v>
      </c>
      <c r="AA37" s="446">
        <v>
350</v>
      </c>
      <c r="AB37" s="446"/>
      <c r="AC37" s="446"/>
      <c r="AD37" s="241"/>
      <c r="AE37" s="242" t="s">
        <v>
182</v>
      </c>
      <c r="AF37" s="240" t="s">
        <v>
183</v>
      </c>
      <c r="AG37" s="446">
        <v>
350</v>
      </c>
      <c r="AH37" s="446"/>
      <c r="AI37" s="446"/>
      <c r="AJ37" s="243" t="s">
        <v>
182</v>
      </c>
      <c r="AK37" s="244"/>
      <c r="AL37" s="1"/>
    </row>
    <row r="38" spans="1:40" s="6" customFormat="1" ht="8.25" customHeight="1" thickBot="1">
      <c r="A38" s="210"/>
      <c r="B38" s="245"/>
      <c r="C38" s="245"/>
      <c r="D38" s="245"/>
      <c r="E38" s="245"/>
      <c r="F38" s="245"/>
      <c r="G38" s="246"/>
      <c r="H38" s="246"/>
      <c r="I38" s="247"/>
      <c r="J38" s="247"/>
      <c r="K38" s="246"/>
      <c r="L38" s="223"/>
      <c r="M38" s="223"/>
      <c r="N38" s="248"/>
      <c r="O38" s="248"/>
      <c r="P38" s="248"/>
      <c r="Q38" s="248"/>
      <c r="R38" s="248"/>
      <c r="S38" s="249"/>
      <c r="T38" s="249"/>
      <c r="U38" s="249"/>
      <c r="V38" s="249"/>
      <c r="W38" s="249"/>
      <c r="X38" s="249"/>
      <c r="Y38" s="249"/>
      <c r="Z38" s="137"/>
      <c r="AA38" s="205"/>
      <c r="AB38" s="205"/>
      <c r="AC38" s="205"/>
      <c r="AD38" s="195"/>
      <c r="AE38" s="195"/>
      <c r="AF38" s="250"/>
      <c r="AG38" s="250"/>
      <c r="AH38" s="250"/>
      <c r="AI38" s="250"/>
      <c r="AJ38" s="250"/>
      <c r="AK38" s="250"/>
      <c r="AL38" s="1"/>
    </row>
    <row r="39" spans="1:40" ht="27" customHeight="1">
      <c r="A39" s="149"/>
      <c r="B39" s="472" t="s">
        <v>
184</v>
      </c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75" t="s">
        <v>
185</v>
      </c>
      <c r="U39" s="478" t="s">
        <v>
5</v>
      </c>
      <c r="V39" s="479"/>
      <c r="W39" s="480"/>
      <c r="X39" s="487" t="s">
        <v>
186</v>
      </c>
      <c r="Y39" s="488"/>
      <c r="Z39" s="489"/>
      <c r="AA39" s="487" t="s">
        <v>
187</v>
      </c>
      <c r="AB39" s="488"/>
      <c r="AC39" s="489"/>
      <c r="AD39" s="447" t="s">
        <v>
188</v>
      </c>
      <c r="AE39" s="448"/>
      <c r="AF39" s="448"/>
      <c r="AG39" s="496"/>
      <c r="AH39" s="447" t="s">
        <v>
71</v>
      </c>
      <c r="AI39" s="448"/>
      <c r="AJ39" s="448"/>
      <c r="AK39" s="449"/>
      <c r="AL39" s="251"/>
    </row>
    <row r="40" spans="1:40" ht="23.25" customHeight="1">
      <c r="A40" s="149"/>
      <c r="B40" s="348" t="s">
        <v>
5</v>
      </c>
      <c r="C40" s="346"/>
      <c r="D40" s="347"/>
      <c r="E40" s="456" t="s">
        <v>
189</v>
      </c>
      <c r="F40" s="457"/>
      <c r="G40" s="457"/>
      <c r="H40" s="457"/>
      <c r="I40" s="457"/>
      <c r="J40" s="457"/>
      <c r="K40" s="457"/>
      <c r="L40" s="457"/>
      <c r="M40" s="457"/>
      <c r="N40" s="458"/>
      <c r="O40" s="456" t="s">
        <v>
190</v>
      </c>
      <c r="P40" s="457"/>
      <c r="Q40" s="457"/>
      <c r="R40" s="457"/>
      <c r="S40" s="459"/>
      <c r="T40" s="476"/>
      <c r="U40" s="481"/>
      <c r="V40" s="482"/>
      <c r="W40" s="483"/>
      <c r="X40" s="490"/>
      <c r="Y40" s="491"/>
      <c r="Z40" s="492"/>
      <c r="AA40" s="490"/>
      <c r="AB40" s="491"/>
      <c r="AC40" s="492"/>
      <c r="AD40" s="450"/>
      <c r="AE40" s="451"/>
      <c r="AF40" s="451"/>
      <c r="AG40" s="497"/>
      <c r="AH40" s="450"/>
      <c r="AI40" s="451"/>
      <c r="AJ40" s="451"/>
      <c r="AK40" s="452"/>
      <c r="AL40" s="251"/>
    </row>
    <row r="41" spans="1:40" ht="18" customHeight="1">
      <c r="A41" s="149"/>
      <c r="B41" s="307"/>
      <c r="C41" s="308"/>
      <c r="D41" s="322"/>
      <c r="E41" s="460" t="s">
        <v>
191</v>
      </c>
      <c r="F41" s="346"/>
      <c r="G41" s="347"/>
      <c r="H41" s="462" t="s">
        <v>
192</v>
      </c>
      <c r="I41" s="463"/>
      <c r="J41" s="463"/>
      <c r="K41" s="340"/>
      <c r="L41" s="464" t="s">
        <v>
193</v>
      </c>
      <c r="M41" s="465"/>
      <c r="N41" s="466"/>
      <c r="O41" s="462" t="s">
        <v>
191</v>
      </c>
      <c r="P41" s="340"/>
      <c r="Q41" s="462" t="s">
        <v>
194</v>
      </c>
      <c r="R41" s="463"/>
      <c r="S41" s="468"/>
      <c r="T41" s="476"/>
      <c r="U41" s="484"/>
      <c r="V41" s="485"/>
      <c r="W41" s="486"/>
      <c r="X41" s="493"/>
      <c r="Y41" s="494"/>
      <c r="Z41" s="495"/>
      <c r="AA41" s="493"/>
      <c r="AB41" s="494"/>
      <c r="AC41" s="495"/>
      <c r="AD41" s="453"/>
      <c r="AE41" s="454"/>
      <c r="AF41" s="454"/>
      <c r="AG41" s="498"/>
      <c r="AH41" s="453"/>
      <c r="AI41" s="454"/>
      <c r="AJ41" s="454"/>
      <c r="AK41" s="455"/>
      <c r="AL41" s="251"/>
    </row>
    <row r="42" spans="1:40" ht="18" customHeight="1">
      <c r="A42" s="149"/>
      <c r="B42" s="309"/>
      <c r="C42" s="310"/>
      <c r="D42" s="324"/>
      <c r="E42" s="461"/>
      <c r="F42" s="310"/>
      <c r="G42" s="324"/>
      <c r="H42" s="469" t="s">
        <v>
195</v>
      </c>
      <c r="I42" s="470"/>
      <c r="J42" s="470"/>
      <c r="K42" s="471"/>
      <c r="L42" s="499" t="s">
        <v>
191</v>
      </c>
      <c r="M42" s="500"/>
      <c r="N42" s="501"/>
      <c r="O42" s="467"/>
      <c r="P42" s="312"/>
      <c r="Q42" s="469" t="s">
        <v>
195</v>
      </c>
      <c r="R42" s="470"/>
      <c r="S42" s="502"/>
      <c r="T42" s="476"/>
      <c r="U42" s="503" t="s">
        <v>
196</v>
      </c>
      <c r="V42" s="504"/>
      <c r="W42" s="505"/>
      <c r="X42" s="252"/>
      <c r="Y42" s="253"/>
      <c r="Z42" s="254" t="s">
        <v>
14</v>
      </c>
      <c r="AA42" s="252"/>
      <c r="AB42" s="253"/>
      <c r="AC42" s="254" t="s">
        <v>
14</v>
      </c>
      <c r="AD42" s="179"/>
      <c r="AE42" s="179"/>
      <c r="AF42" s="179"/>
      <c r="AG42" s="253" t="s">
        <v>
14</v>
      </c>
      <c r="AH42" s="252"/>
      <c r="AI42" s="255"/>
      <c r="AJ42" s="255"/>
      <c r="AK42" s="253" t="s">
        <v>
14</v>
      </c>
      <c r="AL42" s="251"/>
    </row>
    <row r="43" spans="1:40" ht="12.6" customHeight="1">
      <c r="A43" s="149"/>
      <c r="B43" s="512" t="s">
        <v>
197</v>
      </c>
      <c r="C43" s="256"/>
      <c r="D43" s="166"/>
      <c r="E43" s="257"/>
      <c r="F43" s="258"/>
      <c r="G43" s="259" t="s">
        <v>
124</v>
      </c>
      <c r="H43" s="260"/>
      <c r="I43" s="158"/>
      <c r="J43" s="158"/>
      <c r="K43" s="259" t="s">
        <v>
198</v>
      </c>
      <c r="L43" s="158"/>
      <c r="M43" s="158"/>
      <c r="N43" s="259" t="s">
        <v>
124</v>
      </c>
      <c r="O43" s="260"/>
      <c r="P43" s="259" t="s">
        <v>
124</v>
      </c>
      <c r="Q43" s="260"/>
      <c r="R43" s="158"/>
      <c r="S43" s="158" t="s">
        <v>
198</v>
      </c>
      <c r="T43" s="476"/>
      <c r="U43" s="506"/>
      <c r="V43" s="507"/>
      <c r="W43" s="508"/>
      <c r="X43" s="325">
        <v>
28894920</v>
      </c>
      <c r="Y43" s="326"/>
      <c r="Z43" s="515"/>
      <c r="AA43" s="325">
        <v>
2825107</v>
      </c>
      <c r="AB43" s="326"/>
      <c r="AC43" s="515"/>
      <c r="AD43" s="313">
        <v>
35909238</v>
      </c>
      <c r="AE43" s="314"/>
      <c r="AF43" s="314"/>
      <c r="AG43" s="517"/>
      <c r="AH43" s="313">
        <v>
67629265</v>
      </c>
      <c r="AI43" s="314"/>
      <c r="AJ43" s="314"/>
      <c r="AK43" s="519"/>
      <c r="AL43" s="251"/>
    </row>
    <row r="44" spans="1:40" ht="39" customHeight="1">
      <c r="A44" s="149"/>
      <c r="B44" s="513"/>
      <c r="C44" s="461" t="s">
        <v>
199</v>
      </c>
      <c r="D44" s="324"/>
      <c r="E44" s="315">
        <v>
1931</v>
      </c>
      <c r="F44" s="316"/>
      <c r="G44" s="174"/>
      <c r="H44" s="361">
        <v>
317603</v>
      </c>
      <c r="I44" s="362"/>
      <c r="J44" s="362"/>
      <c r="K44" s="521"/>
      <c r="L44" s="315">
        <v>
81</v>
      </c>
      <c r="M44" s="316"/>
      <c r="N44" s="174"/>
      <c r="O44" s="261">
        <v>
1929</v>
      </c>
      <c r="P44" s="174"/>
      <c r="Q44" s="357">
        <v>
320591</v>
      </c>
      <c r="R44" s="358"/>
      <c r="S44" s="522"/>
      <c r="T44" s="476"/>
      <c r="U44" s="509"/>
      <c r="V44" s="510"/>
      <c r="W44" s="511"/>
      <c r="X44" s="327"/>
      <c r="Y44" s="328"/>
      <c r="Z44" s="516"/>
      <c r="AA44" s="327"/>
      <c r="AB44" s="328"/>
      <c r="AC44" s="516"/>
      <c r="AD44" s="315"/>
      <c r="AE44" s="316"/>
      <c r="AF44" s="316"/>
      <c r="AG44" s="518"/>
      <c r="AH44" s="315"/>
      <c r="AI44" s="316"/>
      <c r="AJ44" s="316"/>
      <c r="AK44" s="520"/>
      <c r="AL44" s="251"/>
      <c r="AM44" s="60"/>
      <c r="AN44" s="60"/>
    </row>
    <row r="45" spans="1:40" ht="39" customHeight="1">
      <c r="A45" s="149"/>
      <c r="B45" s="513"/>
      <c r="C45" s="262"/>
      <c r="D45" s="263" t="s">
        <v>
200</v>
      </c>
      <c r="E45" s="530">
        <v>
218</v>
      </c>
      <c r="F45" s="531"/>
      <c r="G45" s="174"/>
      <c r="H45" s="532">
        <v>
305565</v>
      </c>
      <c r="I45" s="533"/>
      <c r="J45" s="533"/>
      <c r="K45" s="534"/>
      <c r="L45" s="530">
        <v>
0</v>
      </c>
      <c r="M45" s="531"/>
      <c r="N45" s="174"/>
      <c r="O45" s="264">
        <v>
226</v>
      </c>
      <c r="P45" s="265"/>
      <c r="Q45" s="535">
        <v>
306231</v>
      </c>
      <c r="R45" s="536"/>
      <c r="S45" s="537"/>
      <c r="T45" s="476"/>
      <c r="U45" s="538" t="s">
        <v>
201</v>
      </c>
      <c r="V45" s="541" t="s">
        <v>
202</v>
      </c>
      <c r="W45" s="542"/>
      <c r="X45" s="523">
        <v>
4038467</v>
      </c>
      <c r="Y45" s="524"/>
      <c r="Z45" s="525"/>
      <c r="AA45" s="523">
        <v>
2709969</v>
      </c>
      <c r="AB45" s="524"/>
      <c r="AC45" s="525"/>
      <c r="AD45" s="343">
        <v>
2674140</v>
      </c>
      <c r="AE45" s="344"/>
      <c r="AF45" s="344"/>
      <c r="AG45" s="526"/>
      <c r="AH45" s="343">
        <v>
9422576</v>
      </c>
      <c r="AI45" s="344"/>
      <c r="AJ45" s="344"/>
      <c r="AK45" s="527"/>
      <c r="AL45" s="251"/>
    </row>
    <row r="46" spans="1:40" ht="18.75" customHeight="1">
      <c r="A46" s="149"/>
      <c r="B46" s="513"/>
      <c r="C46" s="460" t="s">
        <v>
203</v>
      </c>
      <c r="D46" s="347"/>
      <c r="E46" s="343">
        <v>
15</v>
      </c>
      <c r="F46" s="344"/>
      <c r="G46" s="266"/>
      <c r="H46" s="359">
        <v>
363917</v>
      </c>
      <c r="I46" s="360"/>
      <c r="J46" s="360"/>
      <c r="K46" s="528"/>
      <c r="L46" s="343">
        <v>
0</v>
      </c>
      <c r="M46" s="344"/>
      <c r="N46" s="266"/>
      <c r="O46" s="343">
        <v>
16</v>
      </c>
      <c r="P46" s="266"/>
      <c r="Q46" s="355">
        <v>
348764</v>
      </c>
      <c r="R46" s="356"/>
      <c r="S46" s="529"/>
      <c r="T46" s="476"/>
      <c r="U46" s="539"/>
      <c r="V46" s="543"/>
      <c r="W46" s="544"/>
      <c r="X46" s="327"/>
      <c r="Y46" s="328"/>
      <c r="Z46" s="516"/>
      <c r="AA46" s="327"/>
      <c r="AB46" s="328"/>
      <c r="AC46" s="516"/>
      <c r="AD46" s="315"/>
      <c r="AE46" s="316"/>
      <c r="AF46" s="316"/>
      <c r="AG46" s="518"/>
      <c r="AH46" s="315"/>
      <c r="AI46" s="316"/>
      <c r="AJ46" s="316"/>
      <c r="AK46" s="520"/>
      <c r="AL46" s="251"/>
    </row>
    <row r="47" spans="1:40" ht="18.75" customHeight="1">
      <c r="A47" s="149"/>
      <c r="B47" s="513"/>
      <c r="C47" s="461"/>
      <c r="D47" s="324"/>
      <c r="E47" s="315"/>
      <c r="F47" s="316"/>
      <c r="G47" s="174"/>
      <c r="H47" s="361"/>
      <c r="I47" s="362"/>
      <c r="J47" s="362"/>
      <c r="K47" s="521"/>
      <c r="L47" s="315"/>
      <c r="M47" s="316"/>
      <c r="N47" s="174"/>
      <c r="O47" s="315"/>
      <c r="P47" s="174"/>
      <c r="Q47" s="357"/>
      <c r="R47" s="358"/>
      <c r="S47" s="522"/>
      <c r="T47" s="476"/>
      <c r="U47" s="539"/>
      <c r="V47" s="541" t="s">
        <v>
204</v>
      </c>
      <c r="W47" s="542"/>
      <c r="X47" s="523">
        <v>
0</v>
      </c>
      <c r="Y47" s="524"/>
      <c r="Z47" s="525"/>
      <c r="AA47" s="523">
        <v>
2741225</v>
      </c>
      <c r="AB47" s="524"/>
      <c r="AC47" s="525"/>
      <c r="AD47" s="343">
        <v>
1852381</v>
      </c>
      <c r="AE47" s="344"/>
      <c r="AF47" s="344"/>
      <c r="AG47" s="526"/>
      <c r="AH47" s="343">
        <v>
4593606</v>
      </c>
      <c r="AI47" s="344"/>
      <c r="AJ47" s="344"/>
      <c r="AK47" s="527"/>
      <c r="AL47" s="251"/>
    </row>
    <row r="48" spans="1:40" ht="39" customHeight="1">
      <c r="A48" s="149"/>
      <c r="B48" s="513"/>
      <c r="C48" s="545" t="s">
        <v>
205</v>
      </c>
      <c r="D48" s="546"/>
      <c r="E48" s="530">
        <v>
0</v>
      </c>
      <c r="F48" s="531"/>
      <c r="G48" s="174"/>
      <c r="H48" s="532" t="s">
        <v>
148</v>
      </c>
      <c r="I48" s="533"/>
      <c r="J48" s="533"/>
      <c r="K48" s="534"/>
      <c r="L48" s="530">
        <v>
0</v>
      </c>
      <c r="M48" s="531"/>
      <c r="N48" s="174"/>
      <c r="O48" s="264">
        <v>
0</v>
      </c>
      <c r="P48" s="265"/>
      <c r="Q48" s="535" t="s">
        <v>
148</v>
      </c>
      <c r="R48" s="536"/>
      <c r="S48" s="537"/>
      <c r="T48" s="476"/>
      <c r="U48" s="539"/>
      <c r="V48" s="543"/>
      <c r="W48" s="544"/>
      <c r="X48" s="327"/>
      <c r="Y48" s="328"/>
      <c r="Z48" s="516"/>
      <c r="AA48" s="327"/>
      <c r="AB48" s="328"/>
      <c r="AC48" s="516"/>
      <c r="AD48" s="315"/>
      <c r="AE48" s="316"/>
      <c r="AF48" s="316"/>
      <c r="AG48" s="518"/>
      <c r="AH48" s="315"/>
      <c r="AI48" s="316"/>
      <c r="AJ48" s="316"/>
      <c r="AK48" s="520"/>
      <c r="AL48" s="251"/>
    </row>
    <row r="49" spans="1:40" ht="39" customHeight="1">
      <c r="A49" s="149"/>
      <c r="B49" s="514"/>
      <c r="C49" s="545" t="s">
        <v>
206</v>
      </c>
      <c r="D49" s="546"/>
      <c r="E49" s="530">
        <v>
1946</v>
      </c>
      <c r="F49" s="531"/>
      <c r="G49" s="174"/>
      <c r="H49" s="532">
        <v>
317960</v>
      </c>
      <c r="I49" s="533"/>
      <c r="J49" s="533"/>
      <c r="K49" s="534"/>
      <c r="L49" s="530">
        <v>
81</v>
      </c>
      <c r="M49" s="531"/>
      <c r="N49" s="174"/>
      <c r="O49" s="267">
        <v>
1945</v>
      </c>
      <c r="P49" s="268"/>
      <c r="Q49" s="535">
        <v>
320823</v>
      </c>
      <c r="R49" s="536"/>
      <c r="S49" s="537"/>
      <c r="T49" s="476"/>
      <c r="U49" s="539"/>
      <c r="V49" s="547" t="s">
        <v>
207</v>
      </c>
      <c r="W49" s="548"/>
      <c r="X49" s="523">
        <v>
0</v>
      </c>
      <c r="Y49" s="524"/>
      <c r="Z49" s="525"/>
      <c r="AA49" s="523">
        <v>
-1</v>
      </c>
      <c r="AB49" s="524"/>
      <c r="AC49" s="525"/>
      <c r="AD49" s="343">
        <v>
1</v>
      </c>
      <c r="AE49" s="344"/>
      <c r="AF49" s="344"/>
      <c r="AG49" s="526"/>
      <c r="AH49" s="343">
        <v>
0</v>
      </c>
      <c r="AI49" s="344"/>
      <c r="AJ49" s="344"/>
      <c r="AK49" s="527"/>
      <c r="AL49" s="251"/>
    </row>
    <row r="50" spans="1:40" ht="18.75" customHeight="1">
      <c r="A50" s="149"/>
      <c r="B50" s="348" t="s">
        <v>
208</v>
      </c>
      <c r="C50" s="346"/>
      <c r="D50" s="347"/>
      <c r="E50" s="343">
        <v>
104</v>
      </c>
      <c r="F50" s="344"/>
      <c r="G50" s="266"/>
      <c r="H50" s="359">
        <v>
303303</v>
      </c>
      <c r="I50" s="360"/>
      <c r="J50" s="360"/>
      <c r="K50" s="528"/>
      <c r="L50" s="343">
        <v>
10</v>
      </c>
      <c r="M50" s="344"/>
      <c r="N50" s="266"/>
      <c r="O50" s="343">
        <v>
105</v>
      </c>
      <c r="P50" s="266"/>
      <c r="Q50" s="355">
        <v>
320061</v>
      </c>
      <c r="R50" s="356"/>
      <c r="S50" s="529"/>
      <c r="T50" s="476"/>
      <c r="U50" s="540"/>
      <c r="V50" s="549"/>
      <c r="W50" s="550"/>
      <c r="X50" s="327"/>
      <c r="Y50" s="328"/>
      <c r="Z50" s="516"/>
      <c r="AA50" s="327"/>
      <c r="AB50" s="328"/>
      <c r="AC50" s="516"/>
      <c r="AD50" s="315"/>
      <c r="AE50" s="316"/>
      <c r="AF50" s="316"/>
      <c r="AG50" s="518"/>
      <c r="AH50" s="315"/>
      <c r="AI50" s="316"/>
      <c r="AJ50" s="316"/>
      <c r="AK50" s="520"/>
      <c r="AL50" s="251"/>
    </row>
    <row r="51" spans="1:40" ht="18.75" customHeight="1">
      <c r="A51" s="149"/>
      <c r="B51" s="309"/>
      <c r="C51" s="310"/>
      <c r="D51" s="324"/>
      <c r="E51" s="315"/>
      <c r="F51" s="316"/>
      <c r="G51" s="174"/>
      <c r="H51" s="361"/>
      <c r="I51" s="362"/>
      <c r="J51" s="362"/>
      <c r="K51" s="521"/>
      <c r="L51" s="315"/>
      <c r="M51" s="316"/>
      <c r="N51" s="174"/>
      <c r="O51" s="315"/>
      <c r="P51" s="174"/>
      <c r="Q51" s="357"/>
      <c r="R51" s="358"/>
      <c r="S51" s="522"/>
      <c r="T51" s="476"/>
      <c r="U51" s="551" t="s">
        <v>
209</v>
      </c>
      <c r="V51" s="552"/>
      <c r="W51" s="553"/>
      <c r="X51" s="523">
        <v>
32933387</v>
      </c>
      <c r="Y51" s="524"/>
      <c r="Z51" s="525"/>
      <c r="AA51" s="523">
        <v>
2793850</v>
      </c>
      <c r="AB51" s="524"/>
      <c r="AC51" s="525"/>
      <c r="AD51" s="560">
        <v>
36730998</v>
      </c>
      <c r="AE51" s="561"/>
      <c r="AF51" s="561"/>
      <c r="AG51" s="562"/>
      <c r="AH51" s="343">
        <v>
72458235</v>
      </c>
      <c r="AI51" s="344"/>
      <c r="AJ51" s="344"/>
      <c r="AK51" s="527"/>
      <c r="AL51" s="251"/>
      <c r="AM51" s="60"/>
      <c r="AN51" s="60"/>
    </row>
    <row r="52" spans="1:40" ht="39.75" customHeight="1" thickBot="1">
      <c r="A52" s="149"/>
      <c r="B52" s="567" t="s">
        <v>
71</v>
      </c>
      <c r="C52" s="568"/>
      <c r="D52" s="569"/>
      <c r="E52" s="570">
        <v>
2050</v>
      </c>
      <c r="F52" s="571"/>
      <c r="G52" s="174"/>
      <c r="H52" s="572">
        <v>
317217</v>
      </c>
      <c r="I52" s="573"/>
      <c r="J52" s="573"/>
      <c r="K52" s="574"/>
      <c r="L52" s="570">
        <v>
91</v>
      </c>
      <c r="M52" s="571"/>
      <c r="N52" s="174"/>
      <c r="O52" s="269">
        <v>
2050</v>
      </c>
      <c r="P52" s="270"/>
      <c r="Q52" s="575">
        <v>
320784</v>
      </c>
      <c r="R52" s="576"/>
      <c r="S52" s="577"/>
      <c r="T52" s="477"/>
      <c r="U52" s="554"/>
      <c r="V52" s="555"/>
      <c r="W52" s="556"/>
      <c r="X52" s="557"/>
      <c r="Y52" s="558"/>
      <c r="Z52" s="559"/>
      <c r="AA52" s="557"/>
      <c r="AB52" s="558"/>
      <c r="AC52" s="559"/>
      <c r="AD52" s="563"/>
      <c r="AE52" s="564"/>
      <c r="AF52" s="564"/>
      <c r="AG52" s="565"/>
      <c r="AH52" s="386"/>
      <c r="AI52" s="387"/>
      <c r="AJ52" s="387"/>
      <c r="AK52" s="566"/>
      <c r="AL52" s="251"/>
    </row>
    <row r="53" spans="1:40" ht="14.25"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1"/>
    </row>
    <row r="54" spans="1:40" ht="14.25">
      <c r="A54" s="272"/>
      <c r="B54" s="273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</row>
    <row r="55" spans="1:40" ht="14.25">
      <c r="A55" s="272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</row>
    <row r="56" spans="1:40" ht="14.25">
      <c r="A56" s="272"/>
      <c r="B56" s="274"/>
      <c r="C56" s="274"/>
      <c r="D56" s="275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</row>
    <row r="57" spans="1:40" s="276" customFormat="1" ht="13.5">
      <c r="A57" s="272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</row>
    <row r="58" spans="1:40" ht="14.25">
      <c r="A58" s="272"/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85" zoomScaleNormal="85" zoomScaleSheetLayoutView="75" workbookViewId="0">
      <pane ySplit="5" topLeftCell="A6" activePane="bottomLeft" state="frozen"/>
      <selection activeCell="A29" sqref="A29:IV29"/>
      <selection pane="bottomLeft" activeCell="G39" sqref="G39:I39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3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1" t="s">
        <v>
0</v>
      </c>
      <c r="N1" s="4" t="s">
        <v>
1</v>
      </c>
      <c r="O1" s="5"/>
      <c r="P1" s="590" t="s">
        <v>
2</v>
      </c>
      <c r="Q1" s="591"/>
      <c r="R1" s="591"/>
      <c r="S1" s="6"/>
      <c r="T1" s="6"/>
    </row>
    <row r="2" spans="1:20" ht="6" customHeight="1" thickBot="1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0" customFormat="1" ht="27" customHeight="1">
      <c r="A3" s="8"/>
      <c r="B3" s="592" t="s">
        <v>
3</v>
      </c>
      <c r="C3" s="593"/>
      <c r="D3" s="593"/>
      <c r="E3" s="593"/>
      <c r="F3" s="594"/>
      <c r="G3" s="595" t="s">
        <v>
4</v>
      </c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7"/>
      <c r="S3" s="9"/>
      <c r="T3" s="9"/>
    </row>
    <row r="4" spans="1:20" ht="26.25" customHeight="1">
      <c r="A4" s="11"/>
      <c r="B4" s="598" t="s">
        <v>
5</v>
      </c>
      <c r="C4" s="599"/>
      <c r="D4" s="12" t="s">
        <v>
6</v>
      </c>
      <c r="E4" s="12" t="s">
        <v>
7</v>
      </c>
      <c r="F4" s="13" t="s">
        <v>
8</v>
      </c>
      <c r="G4" s="600" t="s">
        <v>
5</v>
      </c>
      <c r="H4" s="601"/>
      <c r="I4" s="599"/>
      <c r="J4" s="602" t="s">
        <v>
6</v>
      </c>
      <c r="K4" s="603"/>
      <c r="L4" s="12" t="s">
        <v>
7</v>
      </c>
      <c r="M4" s="602" t="s">
        <v>
8</v>
      </c>
      <c r="N4" s="603"/>
      <c r="O4" s="12" t="s">
        <v>
9</v>
      </c>
      <c r="P4" s="604" t="s">
        <v>
10</v>
      </c>
      <c r="Q4" s="599"/>
      <c r="R4" s="14" t="s">
        <v>
11</v>
      </c>
      <c r="S4" s="15"/>
      <c r="T4" s="15"/>
    </row>
    <row r="5" spans="1:20" s="25" customFormat="1" ht="12" customHeight="1">
      <c r="A5" s="16"/>
      <c r="B5" s="17"/>
      <c r="C5" s="18"/>
      <c r="D5" s="19" t="s">
        <v>
12</v>
      </c>
      <c r="E5" s="19" t="s">
        <v>
13</v>
      </c>
      <c r="F5" s="20" t="s">
        <v>
13</v>
      </c>
      <c r="G5" s="21"/>
      <c r="H5" s="18"/>
      <c r="I5" s="22"/>
      <c r="J5" s="578" t="s">
        <v>
14</v>
      </c>
      <c r="K5" s="579"/>
      <c r="L5" s="19" t="s">
        <v>
13</v>
      </c>
      <c r="M5" s="578" t="s">
        <v>
13</v>
      </c>
      <c r="N5" s="580"/>
      <c r="O5" s="19" t="s">
        <v>
12</v>
      </c>
      <c r="P5" s="578" t="s">
        <v>
14</v>
      </c>
      <c r="Q5" s="580"/>
      <c r="R5" s="23" t="s">
        <v>
13</v>
      </c>
      <c r="S5" s="24"/>
      <c r="T5" s="24"/>
    </row>
    <row r="6" spans="1:20" ht="21" customHeight="1">
      <c r="A6" s="11"/>
      <c r="B6" s="581" t="s">
        <v>
15</v>
      </c>
      <c r="C6" s="582"/>
      <c r="D6" s="26">
        <v>
33775544</v>
      </c>
      <c r="E6" s="27">
        <v>
27</v>
      </c>
      <c r="F6" s="28">
        <v>
1.9</v>
      </c>
      <c r="G6" s="583" t="s">
        <v>
16</v>
      </c>
      <c r="H6" s="584"/>
      <c r="I6" s="585"/>
      <c r="J6" s="586">
        <v>
20220442</v>
      </c>
      <c r="K6" s="587"/>
      <c r="L6" s="29">
        <v>
16.600000000000001</v>
      </c>
      <c r="M6" s="588">
        <v>
1.1000000000000001</v>
      </c>
      <c r="N6" s="589"/>
      <c r="O6" s="26">
        <v>
19275756</v>
      </c>
      <c r="P6" s="586">
        <v>
18862683</v>
      </c>
      <c r="Q6" s="587"/>
      <c r="R6" s="30">
        <v>
24.6</v>
      </c>
      <c r="S6" s="1"/>
      <c r="T6" s="1"/>
    </row>
    <row r="7" spans="1:20" ht="21.95" customHeight="1">
      <c r="A7" s="11"/>
      <c r="B7" s="605" t="s">
        <v>
17</v>
      </c>
      <c r="C7" s="606"/>
      <c r="D7" s="26">
        <v>
413952</v>
      </c>
      <c r="E7" s="31">
        <v>
0.3</v>
      </c>
      <c r="F7" s="28">
        <v>
-0.3</v>
      </c>
      <c r="G7" s="32" t="s">
        <v>
18</v>
      </c>
      <c r="H7" s="607" t="s">
        <v>
19</v>
      </c>
      <c r="I7" s="608"/>
      <c r="J7" s="586">
        <v>
14143962</v>
      </c>
      <c r="K7" s="587"/>
      <c r="L7" s="29">
        <v>
11.6</v>
      </c>
      <c r="M7" s="609">
        <v>
0.2</v>
      </c>
      <c r="N7" s="610"/>
      <c r="O7" s="26">
        <v>
13275231</v>
      </c>
      <c r="P7" s="611">
        <v>
13238407</v>
      </c>
      <c r="Q7" s="612"/>
      <c r="R7" s="33">
        <v>
17.3</v>
      </c>
      <c r="S7" s="1"/>
      <c r="T7" s="1"/>
    </row>
    <row r="8" spans="1:20" ht="21.95" customHeight="1">
      <c r="A8" s="11"/>
      <c r="B8" s="605" t="s">
        <v>
20</v>
      </c>
      <c r="C8" s="606"/>
      <c r="D8" s="26">
        <v>
130878</v>
      </c>
      <c r="E8" s="31">
        <v>
0.1</v>
      </c>
      <c r="F8" s="28">
        <v>
7.8</v>
      </c>
      <c r="G8" s="34"/>
      <c r="H8" s="607" t="s">
        <v>
21</v>
      </c>
      <c r="I8" s="613"/>
      <c r="J8" s="611">
        <v>
1915443</v>
      </c>
      <c r="K8" s="612"/>
      <c r="L8" s="29">
        <v>
1.6</v>
      </c>
      <c r="M8" s="609">
        <v>
3.5</v>
      </c>
      <c r="N8" s="610"/>
      <c r="O8" s="26">
        <v>
1915443</v>
      </c>
      <c r="P8" s="611">
        <v>
1547453</v>
      </c>
      <c r="Q8" s="612"/>
      <c r="R8" s="33">
        <v>
2</v>
      </c>
      <c r="S8" s="1"/>
      <c r="T8" s="1"/>
    </row>
    <row r="9" spans="1:20" ht="21.95" customHeight="1">
      <c r="A9" s="11"/>
      <c r="B9" s="605" t="s">
        <v>
22</v>
      </c>
      <c r="C9" s="606"/>
      <c r="D9" s="26">
        <v>
539838</v>
      </c>
      <c r="E9" s="31">
        <v>
0.4</v>
      </c>
      <c r="F9" s="28">
        <v>
36</v>
      </c>
      <c r="G9" s="600" t="s">
        <v>
23</v>
      </c>
      <c r="H9" s="601"/>
      <c r="I9" s="599"/>
      <c r="J9" s="611">
        <v>
37990801</v>
      </c>
      <c r="K9" s="612"/>
      <c r="L9" s="29">
        <v>
31.1</v>
      </c>
      <c r="M9" s="609">
        <v>
4.0999999999999996</v>
      </c>
      <c r="N9" s="610"/>
      <c r="O9" s="26">
        <v>
14032339</v>
      </c>
      <c r="P9" s="611">
        <v>
13883004</v>
      </c>
      <c r="Q9" s="612"/>
      <c r="R9" s="33">
        <v>
18.100000000000001</v>
      </c>
      <c r="S9" s="1"/>
      <c r="T9" s="1"/>
    </row>
    <row r="10" spans="1:20" ht="28.5" customHeight="1">
      <c r="A10" s="11"/>
      <c r="B10" s="614" t="s">
        <v>
24</v>
      </c>
      <c r="C10" s="615"/>
      <c r="D10" s="26">
        <v>
542613</v>
      </c>
      <c r="E10" s="31">
        <v>
0.4</v>
      </c>
      <c r="F10" s="28">
        <v>
134</v>
      </c>
      <c r="G10" s="600" t="s">
        <v>
25</v>
      </c>
      <c r="H10" s="601"/>
      <c r="I10" s="599"/>
      <c r="J10" s="611">
        <v>
7261884</v>
      </c>
      <c r="K10" s="612"/>
      <c r="L10" s="29">
        <v>
5.9</v>
      </c>
      <c r="M10" s="609">
        <v>
49.3</v>
      </c>
      <c r="N10" s="610"/>
      <c r="O10" s="26">
        <v>
7261884</v>
      </c>
      <c r="P10" s="611">
        <v>
4369911</v>
      </c>
      <c r="Q10" s="612"/>
      <c r="R10" s="33">
        <v>
5.7</v>
      </c>
      <c r="S10" s="1"/>
      <c r="T10" s="1"/>
    </row>
    <row r="11" spans="1:20" ht="21.95" customHeight="1">
      <c r="A11" s="11"/>
      <c r="B11" s="616" t="s">
        <v>
26</v>
      </c>
      <c r="C11" s="617"/>
      <c r="D11" s="26">
        <v>
6813651</v>
      </c>
      <c r="E11" s="31">
        <v>
5.4</v>
      </c>
      <c r="F11" s="28">
        <v>
3</v>
      </c>
      <c r="G11" s="35"/>
      <c r="H11" s="618" t="s">
        <v>
27</v>
      </c>
      <c r="I11" s="613"/>
      <c r="J11" s="611">
        <v>
7261884</v>
      </c>
      <c r="K11" s="612"/>
      <c r="L11" s="29">
        <v>
5.9</v>
      </c>
      <c r="M11" s="609">
        <v>
49.3</v>
      </c>
      <c r="N11" s="610"/>
      <c r="O11" s="26">
        <v>
7261884</v>
      </c>
      <c r="P11" s="611">
        <v>
4369911</v>
      </c>
      <c r="Q11" s="612"/>
      <c r="R11" s="33">
        <v>
5.7</v>
      </c>
      <c r="S11" s="1"/>
      <c r="T11" s="1"/>
    </row>
    <row r="12" spans="1:20" ht="21.95" customHeight="1">
      <c r="A12" s="11"/>
      <c r="B12" s="619" t="s">
        <v>
28</v>
      </c>
      <c r="C12" s="620"/>
      <c r="D12" s="26">
        <v>
0</v>
      </c>
      <c r="E12" s="36">
        <v>
0</v>
      </c>
      <c r="F12" s="37" t="s">
        <v>
29</v>
      </c>
      <c r="G12" s="34" t="s">
        <v>
18</v>
      </c>
      <c r="H12" s="618" t="s">
        <v>
30</v>
      </c>
      <c r="I12" s="613"/>
      <c r="J12" s="611">
        <v>
0</v>
      </c>
      <c r="K12" s="612"/>
      <c r="L12" s="29">
        <v>
0</v>
      </c>
      <c r="M12" s="621" t="s">
        <v>
29</v>
      </c>
      <c r="N12" s="622"/>
      <c r="O12" s="26">
        <v>
0</v>
      </c>
      <c r="P12" s="611">
        <v>
0</v>
      </c>
      <c r="Q12" s="612"/>
      <c r="R12" s="33">
        <v>
0</v>
      </c>
      <c r="S12" s="1"/>
      <c r="T12" s="1"/>
    </row>
    <row r="13" spans="1:20" ht="21.95" customHeight="1">
      <c r="A13" s="11"/>
      <c r="B13" s="616" t="s">
        <v>
31</v>
      </c>
      <c r="C13" s="617"/>
      <c r="D13" s="26">
        <v>
236168</v>
      </c>
      <c r="E13" s="38">
        <v>
0.2</v>
      </c>
      <c r="F13" s="28">
        <v>
25.6</v>
      </c>
      <c r="G13" s="600" t="s">
        <v>
32</v>
      </c>
      <c r="H13" s="601"/>
      <c r="I13" s="599"/>
      <c r="J13" s="611">
        <v>
65473127</v>
      </c>
      <c r="K13" s="612"/>
      <c r="L13" s="29">
        <v>
53.6</v>
      </c>
      <c r="M13" s="609">
        <v>
6.7</v>
      </c>
      <c r="N13" s="610"/>
      <c r="O13" s="39">
        <v>
40569979</v>
      </c>
      <c r="P13" s="611">
        <v>
37115598</v>
      </c>
      <c r="Q13" s="612"/>
      <c r="R13" s="33">
        <v>
48.4</v>
      </c>
      <c r="S13" s="1"/>
      <c r="T13" s="1"/>
    </row>
    <row r="14" spans="1:20" ht="21.95" customHeight="1">
      <c r="A14" s="11"/>
      <c r="B14" s="623" t="s">
        <v>
33</v>
      </c>
      <c r="C14" s="624"/>
      <c r="D14" s="26">
        <v>
111677</v>
      </c>
      <c r="E14" s="36">
        <v>
0.1</v>
      </c>
      <c r="F14" s="28">
        <v>
3.3</v>
      </c>
      <c r="G14" s="600" t="s">
        <v>
34</v>
      </c>
      <c r="H14" s="625"/>
      <c r="I14" s="603"/>
      <c r="J14" s="611">
        <v>
16464801</v>
      </c>
      <c r="K14" s="612"/>
      <c r="L14" s="29">
        <v>
13.5</v>
      </c>
      <c r="M14" s="609">
        <v>
2.2999999999999998</v>
      </c>
      <c r="N14" s="610"/>
      <c r="O14" s="26">
        <v>
13605422</v>
      </c>
      <c r="P14" s="611">
        <v>
12612098</v>
      </c>
      <c r="Q14" s="612"/>
      <c r="R14" s="40">
        <v>
16.5</v>
      </c>
      <c r="S14" s="1"/>
      <c r="T14" s="1"/>
    </row>
    <row r="15" spans="1:20" ht="21.95" customHeight="1">
      <c r="A15" s="11"/>
      <c r="B15" s="605" t="s">
        <v>
35</v>
      </c>
      <c r="C15" s="606"/>
      <c r="D15" s="26">
        <v>
35495023</v>
      </c>
      <c r="E15" s="31">
        <v>
28.3</v>
      </c>
      <c r="F15" s="28">
        <v>
-4</v>
      </c>
      <c r="G15" s="600" t="s">
        <v>
36</v>
      </c>
      <c r="H15" s="625"/>
      <c r="I15" s="603"/>
      <c r="J15" s="611">
        <v>
922970</v>
      </c>
      <c r="K15" s="612"/>
      <c r="L15" s="29">
        <v>
0.8</v>
      </c>
      <c r="M15" s="609">
        <v>
2.6</v>
      </c>
      <c r="N15" s="610"/>
      <c r="O15" s="26">
        <v>
775405</v>
      </c>
      <c r="P15" s="611">
        <v>
775405</v>
      </c>
      <c r="Q15" s="612"/>
      <c r="R15" s="33">
        <v>
1</v>
      </c>
      <c r="S15" s="1"/>
      <c r="T15" s="1"/>
    </row>
    <row r="16" spans="1:20" ht="21.95" customHeight="1">
      <c r="A16" s="11"/>
      <c r="B16" s="41"/>
      <c r="C16" s="42" t="s">
        <v>
37</v>
      </c>
      <c r="D16" s="26">
        <v>
32991834</v>
      </c>
      <c r="E16" s="31">
        <v>
26.3</v>
      </c>
      <c r="F16" s="28">
        <v>
-5.7</v>
      </c>
      <c r="G16" s="600" t="s">
        <v>
38</v>
      </c>
      <c r="H16" s="625"/>
      <c r="I16" s="603"/>
      <c r="J16" s="611">
        <v>
5265521</v>
      </c>
      <c r="K16" s="612"/>
      <c r="L16" s="29">
        <v>
4.3</v>
      </c>
      <c r="M16" s="609">
        <v>
21.4</v>
      </c>
      <c r="N16" s="610"/>
      <c r="O16" s="26">
        <v>
3436517</v>
      </c>
      <c r="P16" s="611">
        <v>
2497807</v>
      </c>
      <c r="Q16" s="612"/>
      <c r="R16" s="33">
        <v>
3.3</v>
      </c>
      <c r="S16" s="1"/>
      <c r="T16" s="1"/>
    </row>
    <row r="17" spans="1:21" ht="21.95" customHeight="1">
      <c r="A17" s="11"/>
      <c r="B17" s="43"/>
      <c r="C17" s="42" t="s">
        <v>
39</v>
      </c>
      <c r="D17" s="26">
        <v>
2503189</v>
      </c>
      <c r="E17" s="31">
        <v>
2</v>
      </c>
      <c r="F17" s="28">
        <v>
24.5</v>
      </c>
      <c r="G17" s="600" t="s">
        <v>
40</v>
      </c>
      <c r="H17" s="625"/>
      <c r="I17" s="603"/>
      <c r="J17" s="611">
        <v>
9422576</v>
      </c>
      <c r="K17" s="612"/>
      <c r="L17" s="29">
        <v>
7.7</v>
      </c>
      <c r="M17" s="609">
        <v>
-32.1</v>
      </c>
      <c r="N17" s="610"/>
      <c r="O17" s="26">
        <v>
9353751</v>
      </c>
      <c r="P17" s="626"/>
      <c r="Q17" s="627"/>
      <c r="R17" s="628"/>
      <c r="S17" s="1"/>
      <c r="T17" s="1"/>
    </row>
    <row r="18" spans="1:21" ht="28.5" customHeight="1">
      <c r="A18" s="11"/>
      <c r="B18" s="614" t="s">
        <v>
41</v>
      </c>
      <c r="C18" s="615"/>
      <c r="D18" s="26">
        <v>
23789</v>
      </c>
      <c r="E18" s="31">
        <v>
0</v>
      </c>
      <c r="F18" s="28">
        <v>
-4.5999999999999996</v>
      </c>
      <c r="G18" s="600" t="s">
        <v>
42</v>
      </c>
      <c r="H18" s="625"/>
      <c r="I18" s="603"/>
      <c r="J18" s="611">
        <v>
0</v>
      </c>
      <c r="K18" s="612"/>
      <c r="L18" s="29">
        <v>
0</v>
      </c>
      <c r="M18" s="609" t="s">
        <v>
29</v>
      </c>
      <c r="N18" s="610"/>
      <c r="O18" s="26">
        <v>
0</v>
      </c>
      <c r="P18" s="629"/>
      <c r="Q18" s="630"/>
      <c r="R18" s="631"/>
      <c r="S18" s="1"/>
      <c r="T18" s="1"/>
    </row>
    <row r="19" spans="1:21" ht="21.95" customHeight="1">
      <c r="A19" s="44" t="s">
        <v>
43</v>
      </c>
      <c r="B19" s="605" t="s">
        <v>
44</v>
      </c>
      <c r="C19" s="606"/>
      <c r="D19" s="39">
        <v>
78083133</v>
      </c>
      <c r="E19" s="31">
        <v>
62.3</v>
      </c>
      <c r="F19" s="28">
        <v>
-0.2</v>
      </c>
      <c r="G19" s="600" t="s">
        <v>
45</v>
      </c>
      <c r="H19" s="625"/>
      <c r="I19" s="603"/>
      <c r="J19" s="611">
        <v>
2521</v>
      </c>
      <c r="K19" s="612"/>
      <c r="L19" s="29">
        <v>
0</v>
      </c>
      <c r="M19" s="609">
        <v>
-25.5</v>
      </c>
      <c r="N19" s="610"/>
      <c r="O19" s="26">
        <v>
1821</v>
      </c>
      <c r="P19" s="611">
        <v>
1821</v>
      </c>
      <c r="Q19" s="612"/>
      <c r="R19" s="33">
        <v>
0</v>
      </c>
      <c r="S19" s="1"/>
      <c r="T19" s="1"/>
    </row>
    <row r="20" spans="1:21" ht="21.95" customHeight="1">
      <c r="A20" s="11"/>
      <c r="B20" s="605" t="s">
        <v>
46</v>
      </c>
      <c r="C20" s="606"/>
      <c r="D20" s="26">
        <v>
955826</v>
      </c>
      <c r="E20" s="36">
        <v>
0.8</v>
      </c>
      <c r="F20" s="28">
        <v>
7.6</v>
      </c>
      <c r="G20" s="600" t="s">
        <v>
47</v>
      </c>
      <c r="H20" s="625"/>
      <c r="I20" s="603"/>
      <c r="J20" s="611">
        <v>
11442375</v>
      </c>
      <c r="K20" s="612"/>
      <c r="L20" s="29">
        <v>
9.4</v>
      </c>
      <c r="M20" s="609">
        <v>
-1.6</v>
      </c>
      <c r="N20" s="610"/>
      <c r="O20" s="26">
        <v>
9739354</v>
      </c>
      <c r="P20" s="611">
        <v>
7201536</v>
      </c>
      <c r="Q20" s="612"/>
      <c r="R20" s="33">
        <v>
9.4</v>
      </c>
      <c r="S20" s="1"/>
      <c r="T20" s="1"/>
    </row>
    <row r="21" spans="1:21" ht="21.95" customHeight="1">
      <c r="A21" s="11"/>
      <c r="B21" s="605" t="s">
        <v>
48</v>
      </c>
      <c r="C21" s="606"/>
      <c r="D21" s="26">
        <v>
1783344</v>
      </c>
      <c r="E21" s="31">
        <v>
1.4</v>
      </c>
      <c r="F21" s="28">
        <v>
-3</v>
      </c>
      <c r="G21" s="600" t="s">
        <v>
49</v>
      </c>
      <c r="H21" s="625"/>
      <c r="I21" s="603"/>
      <c r="J21" s="611">
        <v>
0</v>
      </c>
      <c r="K21" s="612"/>
      <c r="L21" s="29">
        <v>
0</v>
      </c>
      <c r="M21" s="609" t="s">
        <v>
29</v>
      </c>
      <c r="N21" s="610"/>
      <c r="O21" s="26">
        <v>
0</v>
      </c>
      <c r="P21" s="611">
        <v>
0</v>
      </c>
      <c r="Q21" s="612"/>
      <c r="R21" s="33">
        <v>
0</v>
      </c>
      <c r="S21" s="1"/>
      <c r="T21" s="1"/>
    </row>
    <row r="22" spans="1:21" ht="21.95" customHeight="1">
      <c r="A22" s="11"/>
      <c r="B22" s="605" t="s">
        <v>
50</v>
      </c>
      <c r="C22" s="606"/>
      <c r="D22" s="26">
        <v>
556559</v>
      </c>
      <c r="E22" s="31">
        <v>
0.4</v>
      </c>
      <c r="F22" s="28">
        <v>
2.7</v>
      </c>
      <c r="G22" s="600" t="s">
        <v>
51</v>
      </c>
      <c r="H22" s="625"/>
      <c r="I22" s="603"/>
      <c r="J22" s="611">
        <v>
43520764</v>
      </c>
      <c r="K22" s="612"/>
      <c r="L22" s="29">
        <v>
35.6</v>
      </c>
      <c r="M22" s="609">
        <v>
-7.1</v>
      </c>
      <c r="N22" s="610"/>
      <c r="O22" s="45">
        <v>
36912270</v>
      </c>
      <c r="P22" s="611">
        <v>
23088667</v>
      </c>
      <c r="Q22" s="612"/>
      <c r="R22" s="33">
        <v>
30.1</v>
      </c>
      <c r="S22" s="1"/>
      <c r="T22" s="1"/>
    </row>
    <row r="23" spans="1:21" ht="21.95" customHeight="1">
      <c r="A23" s="11"/>
      <c r="B23" s="605" t="s">
        <v>
52</v>
      </c>
      <c r="C23" s="606"/>
      <c r="D23" s="26">
        <v>
23395585</v>
      </c>
      <c r="E23" s="31">
        <v>
18.7</v>
      </c>
      <c r="F23" s="28">
        <v>
5.9</v>
      </c>
      <c r="G23" s="600" t="s">
        <v>
53</v>
      </c>
      <c r="H23" s="625"/>
      <c r="I23" s="603"/>
      <c r="J23" s="611">
        <v>
13090817</v>
      </c>
      <c r="K23" s="612"/>
      <c r="L23" s="29">
        <v>
10.7</v>
      </c>
      <c r="M23" s="609">
        <v>
-11.7</v>
      </c>
      <c r="N23" s="610"/>
      <c r="O23" s="26">
        <v>
7463930</v>
      </c>
      <c r="P23" s="46" t="s">
        <v>
54</v>
      </c>
      <c r="Q23" s="47"/>
      <c r="R23" s="48"/>
      <c r="S23" s="1"/>
      <c r="T23" s="1"/>
    </row>
    <row r="24" spans="1:21" ht="21.95" customHeight="1">
      <c r="A24" s="11"/>
      <c r="B24" s="605" t="s">
        <v>
55</v>
      </c>
      <c r="C24" s="606"/>
      <c r="D24" s="26">
        <v>
9696390</v>
      </c>
      <c r="E24" s="31">
        <v>
7.7</v>
      </c>
      <c r="F24" s="28">
        <v>
21.8</v>
      </c>
      <c r="G24" s="32"/>
      <c r="H24" s="49"/>
      <c r="I24" s="50" t="s">
        <v>
56</v>
      </c>
      <c r="J24" s="611">
        <v>
2770254</v>
      </c>
      <c r="K24" s="612"/>
      <c r="L24" s="29">
        <v>
2.2999999999999998</v>
      </c>
      <c r="M24" s="609">
        <v>
-25.6</v>
      </c>
      <c r="N24" s="610"/>
      <c r="O24" s="26">
        <v>
614086</v>
      </c>
      <c r="P24" s="51" t="s">
        <v>
57</v>
      </c>
      <c r="Q24" s="52"/>
      <c r="R24" s="11"/>
      <c r="S24" s="1"/>
      <c r="T24" s="1"/>
    </row>
    <row r="25" spans="1:21" ht="21.95" customHeight="1">
      <c r="A25" s="11"/>
      <c r="B25" s="605" t="s">
        <v>
58</v>
      </c>
      <c r="C25" s="606"/>
      <c r="D25" s="26">
        <v>
387566</v>
      </c>
      <c r="E25" s="31">
        <v>
0.3</v>
      </c>
      <c r="F25" s="28">
        <v>
-84.2</v>
      </c>
      <c r="G25" s="53"/>
      <c r="H25" s="54"/>
      <c r="I25" s="55" t="s">
        <v>
59</v>
      </c>
      <c r="J25" s="611">
        <v>
10320563</v>
      </c>
      <c r="K25" s="612"/>
      <c r="L25" s="29">
        <v>
8.5</v>
      </c>
      <c r="M25" s="609">
        <v>
-7.1</v>
      </c>
      <c r="N25" s="610"/>
      <c r="O25" s="26">
        <v>
6849844</v>
      </c>
      <c r="P25" s="632">
        <v>
60204265</v>
      </c>
      <c r="Q25" s="633"/>
      <c r="R25" s="11" t="s">
        <v>
12</v>
      </c>
      <c r="S25" s="1"/>
      <c r="T25" s="1"/>
    </row>
    <row r="26" spans="1:21" ht="21.95" customHeight="1">
      <c r="A26" s="11"/>
      <c r="B26" s="605" t="s">
        <v>
60</v>
      </c>
      <c r="C26" s="606"/>
      <c r="D26" s="26">
        <v>
102534</v>
      </c>
      <c r="E26" s="31">
        <v>
0.1</v>
      </c>
      <c r="F26" s="28">
        <v>
234.3</v>
      </c>
      <c r="G26" s="56"/>
      <c r="H26" s="57" t="s">
        <v>
61</v>
      </c>
      <c r="I26" s="58"/>
      <c r="J26" s="611">
        <v>
308691</v>
      </c>
      <c r="K26" s="612"/>
      <c r="L26" s="29">
        <v>
0.3</v>
      </c>
      <c r="M26" s="609">
        <v>
8.8000000000000007</v>
      </c>
      <c r="N26" s="610"/>
      <c r="O26" s="26">
        <v>
305360</v>
      </c>
      <c r="P26" s="59" t="s">
        <v>
62</v>
      </c>
      <c r="Q26" s="6"/>
      <c r="R26" s="11"/>
      <c r="S26" s="1"/>
      <c r="T26" s="1"/>
      <c r="U26" s="60"/>
    </row>
    <row r="27" spans="1:21" ht="21.95" customHeight="1">
      <c r="A27" s="11"/>
      <c r="B27" s="605" t="s">
        <v>
63</v>
      </c>
      <c r="C27" s="606"/>
      <c r="D27" s="26">
        <v>
4621688</v>
      </c>
      <c r="E27" s="38">
        <v>
3.7</v>
      </c>
      <c r="F27" s="28">
        <v>
-16.7</v>
      </c>
      <c r="G27" s="600" t="s">
        <v>
64</v>
      </c>
      <c r="H27" s="625"/>
      <c r="I27" s="603"/>
      <c r="J27" s="611">
        <v>
0</v>
      </c>
      <c r="K27" s="612"/>
      <c r="L27" s="29">
        <v>
0</v>
      </c>
      <c r="M27" s="621" t="s">
        <v>
29</v>
      </c>
      <c r="N27" s="622"/>
      <c r="O27" s="26">
        <v>
0</v>
      </c>
      <c r="P27" s="632">
        <v>
76630015</v>
      </c>
      <c r="Q27" s="633"/>
      <c r="R27" s="11" t="s">
        <v>
12</v>
      </c>
      <c r="S27" s="1"/>
      <c r="T27" s="1"/>
      <c r="U27" s="61"/>
    </row>
    <row r="28" spans="1:21" ht="21.95" customHeight="1">
      <c r="A28" s="11"/>
      <c r="B28" s="605" t="s">
        <v>
65</v>
      </c>
      <c r="C28" s="606"/>
      <c r="D28" s="26">
        <v>
3519495</v>
      </c>
      <c r="E28" s="31">
        <v>
2.8</v>
      </c>
      <c r="F28" s="28">
        <v>
11.1</v>
      </c>
      <c r="G28" s="600" t="s">
        <v>
66</v>
      </c>
      <c r="H28" s="601"/>
      <c r="I28" s="599"/>
      <c r="J28" s="611">
        <v>
0</v>
      </c>
      <c r="K28" s="612"/>
      <c r="L28" s="29">
        <v>
0</v>
      </c>
      <c r="M28" s="621" t="s">
        <v>
29</v>
      </c>
      <c r="N28" s="622"/>
      <c r="O28" s="26">
        <v>
0</v>
      </c>
      <c r="P28" s="62"/>
      <c r="Q28" s="6"/>
      <c r="R28" s="63"/>
      <c r="S28" s="1"/>
      <c r="T28" s="1"/>
      <c r="U28" s="52"/>
    </row>
    <row r="29" spans="1:21" ht="21.95" customHeight="1">
      <c r="A29" s="11"/>
      <c r="B29" s="605" t="s">
        <v>
67</v>
      </c>
      <c r="C29" s="606"/>
      <c r="D29" s="26">
        <v>
1038251</v>
      </c>
      <c r="E29" s="31">
        <v>
0.8</v>
      </c>
      <c r="F29" s="28">
        <v>
-45.9</v>
      </c>
      <c r="G29" s="600" t="s">
        <v>
68</v>
      </c>
      <c r="H29" s="601"/>
      <c r="I29" s="599"/>
      <c r="J29" s="611">
        <v>
13090817</v>
      </c>
      <c r="K29" s="612"/>
      <c r="L29" s="29">
        <v>
10.7</v>
      </c>
      <c r="M29" s="609">
        <v>
-11.7</v>
      </c>
      <c r="N29" s="610"/>
      <c r="O29" s="45">
        <v>
7463930</v>
      </c>
      <c r="P29" s="632"/>
      <c r="Q29" s="633"/>
      <c r="R29" s="11"/>
      <c r="S29" s="1"/>
      <c r="T29" s="1"/>
      <c r="U29" s="52"/>
    </row>
    <row r="30" spans="1:21" ht="21.95" customHeight="1">
      <c r="A30" s="11"/>
      <c r="B30" s="605" t="s">
        <v>
69</v>
      </c>
      <c r="C30" s="606"/>
      <c r="D30" s="26">
        <v>
1099700</v>
      </c>
      <c r="E30" s="31">
        <v>
0.9</v>
      </c>
      <c r="F30" s="28">
        <v>
-40.200000000000003</v>
      </c>
      <c r="G30" s="2"/>
      <c r="H30" s="2"/>
      <c r="M30" s="64"/>
      <c r="N30" s="64"/>
      <c r="O30" s="65"/>
      <c r="P30" s="66"/>
      <c r="R30" s="11"/>
      <c r="S30" s="1"/>
      <c r="T30" s="1"/>
      <c r="U30" s="67"/>
    </row>
    <row r="31" spans="1:21" ht="21.95" customHeight="1">
      <c r="A31" s="11"/>
      <c r="B31" s="605" t="s">
        <v>
70</v>
      </c>
      <c r="C31" s="624"/>
      <c r="D31" s="26">
        <v>
47156938</v>
      </c>
      <c r="E31" s="38">
        <v>
37.700000000000003</v>
      </c>
      <c r="F31" s="28">
        <v>
-2.2999999999999998</v>
      </c>
      <c r="G31" s="2"/>
      <c r="H31" s="2"/>
      <c r="M31" s="64"/>
      <c r="N31" s="64"/>
      <c r="O31" s="68"/>
      <c r="P31" s="632"/>
      <c r="Q31" s="634"/>
      <c r="R31" s="11"/>
      <c r="S31" s="1"/>
      <c r="T31" s="1"/>
    </row>
    <row r="32" spans="1:21" ht="21.95" customHeight="1" thickBot="1">
      <c r="A32" s="11"/>
      <c r="B32" s="635" t="s">
        <v>
71</v>
      </c>
      <c r="C32" s="636"/>
      <c r="D32" s="69">
        <v>
125240071</v>
      </c>
      <c r="E32" s="70">
        <v>
100</v>
      </c>
      <c r="F32" s="28">
        <v>
-1</v>
      </c>
      <c r="G32" s="637" t="s">
        <v>
71</v>
      </c>
      <c r="H32" s="638"/>
      <c r="I32" s="639"/>
      <c r="J32" s="640">
        <v>
122084708</v>
      </c>
      <c r="K32" s="641"/>
      <c r="L32" s="71">
        <v>
100</v>
      </c>
      <c r="M32" s="642">
        <v>
-0.7</v>
      </c>
      <c r="N32" s="643"/>
      <c r="O32" s="72">
        <v>
84946179</v>
      </c>
      <c r="P32" s="644"/>
      <c r="Q32" s="645"/>
      <c r="R32" s="73"/>
      <c r="S32" s="74"/>
      <c r="T32" s="1"/>
    </row>
    <row r="33" spans="1:20" ht="12.75" customHeight="1" thickBot="1">
      <c r="A33" s="75"/>
      <c r="B33" s="76"/>
      <c r="C33" s="77"/>
      <c r="D33" s="78"/>
      <c r="E33" s="79"/>
      <c r="F33" s="79"/>
      <c r="G33" s="80"/>
      <c r="H33" s="80"/>
      <c r="I33" s="80"/>
      <c r="J33" s="81"/>
      <c r="K33" s="82"/>
      <c r="L33" s="83"/>
      <c r="M33" s="24"/>
      <c r="N33" s="84"/>
      <c r="O33" s="83"/>
      <c r="P33" s="85"/>
      <c r="Q33" s="85"/>
      <c r="R33" s="83"/>
      <c r="S33" s="1"/>
      <c r="T33" s="1"/>
    </row>
    <row r="34" spans="1:20" s="86" customFormat="1" ht="22.9" customHeight="1">
      <c r="A34" s="83"/>
      <c r="B34" s="592" t="s">
        <v>
72</v>
      </c>
      <c r="C34" s="596"/>
      <c r="D34" s="596"/>
      <c r="E34" s="596"/>
      <c r="F34" s="596"/>
      <c r="G34" s="596"/>
      <c r="H34" s="596"/>
      <c r="I34" s="596"/>
      <c r="J34" s="653"/>
      <c r="K34" s="595" t="s">
        <v>
73</v>
      </c>
      <c r="L34" s="593"/>
      <c r="M34" s="593"/>
      <c r="N34" s="593"/>
      <c r="O34" s="593"/>
      <c r="P34" s="593"/>
      <c r="Q34" s="593"/>
      <c r="R34" s="654"/>
      <c r="S34" s="83"/>
      <c r="T34" s="83"/>
    </row>
    <row r="35" spans="1:20" s="86" customFormat="1" ht="20.100000000000001" customHeight="1">
      <c r="A35" s="83"/>
      <c r="B35" s="598" t="s">
        <v>
5</v>
      </c>
      <c r="C35" s="603"/>
      <c r="D35" s="12" t="s">
        <v>
6</v>
      </c>
      <c r="E35" s="12" t="s">
        <v>
7</v>
      </c>
      <c r="F35" s="12" t="s">
        <v>
8</v>
      </c>
      <c r="G35" s="604" t="s">
        <v>
9</v>
      </c>
      <c r="H35" s="601"/>
      <c r="I35" s="599"/>
      <c r="J35" s="87" t="s">
        <v>
7</v>
      </c>
      <c r="K35" s="600" t="s">
        <v>
5</v>
      </c>
      <c r="L35" s="601"/>
      <c r="M35" s="599"/>
      <c r="N35" s="604" t="s">
        <v>
74</v>
      </c>
      <c r="O35" s="599"/>
      <c r="P35" s="88" t="s">
        <v>
75</v>
      </c>
      <c r="Q35" s="655" t="s">
        <v>
76</v>
      </c>
      <c r="R35" s="656"/>
      <c r="S35" s="83"/>
      <c r="T35" s="83"/>
    </row>
    <row r="36" spans="1:20" s="97" customFormat="1" ht="20.100000000000001" customHeight="1">
      <c r="A36" s="89"/>
      <c r="B36" s="90"/>
      <c r="C36" s="91"/>
      <c r="D36" s="19" t="s">
        <v>
12</v>
      </c>
      <c r="E36" s="92" t="s">
        <v>
13</v>
      </c>
      <c r="F36" s="92" t="s">
        <v>
13</v>
      </c>
      <c r="G36" s="3"/>
      <c r="H36" s="3"/>
      <c r="I36" s="93" t="s">
        <v>
12</v>
      </c>
      <c r="J36" s="94" t="s">
        <v>
13</v>
      </c>
      <c r="K36" s="600" t="s">
        <v>
77</v>
      </c>
      <c r="L36" s="601"/>
      <c r="M36" s="599"/>
      <c r="N36" s="646">
        <v>
31737138</v>
      </c>
      <c r="O36" s="647"/>
      <c r="P36" s="95">
        <v>
94</v>
      </c>
      <c r="Q36" s="609">
        <v>
2.5</v>
      </c>
      <c r="R36" s="648"/>
      <c r="S36" s="96"/>
      <c r="T36" s="96"/>
    </row>
    <row r="37" spans="1:20" ht="20.100000000000001" customHeight="1">
      <c r="A37" s="11"/>
      <c r="B37" s="649" t="s">
        <v>
78</v>
      </c>
      <c r="C37" s="585"/>
      <c r="D37" s="69">
        <v>
853816</v>
      </c>
      <c r="E37" s="27">
        <v>
0.7</v>
      </c>
      <c r="F37" s="98">
        <v>
0</v>
      </c>
      <c r="G37" s="650">
        <v>
853816</v>
      </c>
      <c r="H37" s="651"/>
      <c r="I37" s="652"/>
      <c r="J37" s="99">
        <v>
1</v>
      </c>
      <c r="K37" s="600" t="s">
        <v>
79</v>
      </c>
      <c r="L37" s="601"/>
      <c r="M37" s="599"/>
      <c r="N37" s="646">
        <v>
109048</v>
      </c>
      <c r="O37" s="647"/>
      <c r="P37" s="95">
        <v>
0.3</v>
      </c>
      <c r="Q37" s="609">
        <v>
3.4</v>
      </c>
      <c r="R37" s="648"/>
      <c r="S37" s="100"/>
      <c r="T37" s="100"/>
    </row>
    <row r="38" spans="1:20" ht="20.100000000000001" customHeight="1">
      <c r="A38" s="11"/>
      <c r="B38" s="598" t="s">
        <v>
80</v>
      </c>
      <c r="C38" s="603"/>
      <c r="D38" s="39">
        <v>
17411071</v>
      </c>
      <c r="E38" s="27">
        <v>
14.3</v>
      </c>
      <c r="F38" s="101">
        <v>
-18.7</v>
      </c>
      <c r="G38" s="646">
        <v>
16132829</v>
      </c>
      <c r="H38" s="657"/>
      <c r="I38" s="613"/>
      <c r="J38" s="102">
        <v>
19</v>
      </c>
      <c r="K38" s="600" t="s">
        <v>
81</v>
      </c>
      <c r="L38" s="601"/>
      <c r="M38" s="599"/>
      <c r="N38" s="646">
        <v>
1929358</v>
      </c>
      <c r="O38" s="647"/>
      <c r="P38" s="95">
        <v>
5.7</v>
      </c>
      <c r="Q38" s="609">
        <v>
-7.8</v>
      </c>
      <c r="R38" s="648"/>
      <c r="S38" s="103"/>
      <c r="T38" s="103"/>
    </row>
    <row r="39" spans="1:20" ht="20.100000000000001" customHeight="1">
      <c r="A39" s="11"/>
      <c r="B39" s="598" t="s">
        <v>
82</v>
      </c>
      <c r="C39" s="603"/>
      <c r="D39" s="39">
        <v>
62882643</v>
      </c>
      <c r="E39" s="27">
        <v>
51.5</v>
      </c>
      <c r="F39" s="101">
        <v>
4.5</v>
      </c>
      <c r="G39" s="646">
        <v>
34708915</v>
      </c>
      <c r="H39" s="657"/>
      <c r="I39" s="613"/>
      <c r="J39" s="102">
        <v>
40.9</v>
      </c>
      <c r="K39" s="600" t="s">
        <v>
83</v>
      </c>
      <c r="L39" s="601"/>
      <c r="M39" s="599"/>
      <c r="N39" s="646">
        <v>
0</v>
      </c>
      <c r="O39" s="647"/>
      <c r="P39" s="95">
        <v>
0</v>
      </c>
      <c r="Q39" s="609" t="s">
        <v>
29</v>
      </c>
      <c r="R39" s="648"/>
      <c r="S39" s="103"/>
      <c r="T39" s="103"/>
    </row>
    <row r="40" spans="1:20" ht="20.100000000000001" customHeight="1">
      <c r="A40" s="11"/>
      <c r="B40" s="598" t="s">
        <v>
84</v>
      </c>
      <c r="C40" s="603"/>
      <c r="D40" s="69">
        <v>
8601243</v>
      </c>
      <c r="E40" s="27">
        <v>
7</v>
      </c>
      <c r="F40" s="101">
        <v>
2.2999999999999998</v>
      </c>
      <c r="G40" s="646">
        <v>
7862902</v>
      </c>
      <c r="H40" s="657"/>
      <c r="I40" s="613"/>
      <c r="J40" s="102">
        <v>
9.3000000000000007</v>
      </c>
      <c r="K40" s="600" t="s">
        <v>
85</v>
      </c>
      <c r="L40" s="601"/>
      <c r="M40" s="599"/>
      <c r="N40" s="646">
        <v>
0</v>
      </c>
      <c r="O40" s="647"/>
      <c r="P40" s="95">
        <v>
0</v>
      </c>
      <c r="Q40" s="609" t="s">
        <v>
29</v>
      </c>
      <c r="R40" s="648"/>
      <c r="S40" s="103"/>
      <c r="T40" s="103"/>
    </row>
    <row r="41" spans="1:20" ht="20.100000000000001" customHeight="1">
      <c r="A41" s="11"/>
      <c r="B41" s="598" t="s">
        <v>
86</v>
      </c>
      <c r="C41" s="603"/>
      <c r="D41" s="39">
        <v>
72588</v>
      </c>
      <c r="E41" s="27">
        <v>
0.1</v>
      </c>
      <c r="F41" s="101">
        <v>
-9.1999999999999993</v>
      </c>
      <c r="G41" s="646">
        <v>
59672</v>
      </c>
      <c r="H41" s="657"/>
      <c r="I41" s="613"/>
      <c r="J41" s="102">
        <v>
0.1</v>
      </c>
      <c r="K41" s="600" t="s">
        <v>
87</v>
      </c>
      <c r="L41" s="601"/>
      <c r="M41" s="599"/>
      <c r="N41" s="646">
        <v>
0</v>
      </c>
      <c r="O41" s="647"/>
      <c r="P41" s="38">
        <v>
0</v>
      </c>
      <c r="Q41" s="609" t="s">
        <v>
29</v>
      </c>
      <c r="R41" s="648"/>
      <c r="S41" s="103"/>
      <c r="T41" s="103"/>
    </row>
    <row r="42" spans="1:20" ht="20.100000000000001" customHeight="1">
      <c r="A42" s="11"/>
      <c r="B42" s="598" t="s">
        <v>
88</v>
      </c>
      <c r="C42" s="603"/>
      <c r="D42" s="39">
        <v>
2182</v>
      </c>
      <c r="E42" s="27">
        <v>
0</v>
      </c>
      <c r="F42" s="101">
        <v>
3.4</v>
      </c>
      <c r="G42" s="646">
        <v>
2112</v>
      </c>
      <c r="H42" s="657"/>
      <c r="I42" s="613"/>
      <c r="J42" s="102">
        <v>
0</v>
      </c>
      <c r="K42" s="600" t="s">
        <v>
71</v>
      </c>
      <c r="L42" s="601"/>
      <c r="M42" s="599"/>
      <c r="N42" s="646">
        <v>
33775544</v>
      </c>
      <c r="O42" s="647"/>
      <c r="P42" s="38">
        <v>
100</v>
      </c>
      <c r="Q42" s="609">
        <v>
1.9</v>
      </c>
      <c r="R42" s="648"/>
      <c r="S42" s="103"/>
      <c r="T42" s="103"/>
    </row>
    <row r="43" spans="1:20" ht="20.100000000000001" customHeight="1">
      <c r="A43" s="11"/>
      <c r="B43" s="598" t="s">
        <v>
89</v>
      </c>
      <c r="C43" s="603"/>
      <c r="D43" s="69">
        <v>
664620</v>
      </c>
      <c r="E43" s="27">
        <v>
0.5</v>
      </c>
      <c r="F43" s="101">
        <v>
-11.2</v>
      </c>
      <c r="G43" s="646">
        <v>
551280</v>
      </c>
      <c r="H43" s="657"/>
      <c r="I43" s="613"/>
      <c r="J43" s="102">
        <v>
0.6</v>
      </c>
      <c r="K43" s="658" t="s">
        <v>
90</v>
      </c>
      <c r="L43" s="659"/>
      <c r="M43" s="659"/>
      <c r="N43" s="659"/>
      <c r="O43" s="659"/>
      <c r="P43" s="659"/>
      <c r="Q43" s="659"/>
      <c r="R43" s="660"/>
      <c r="S43" s="103"/>
      <c r="T43" s="103"/>
    </row>
    <row r="44" spans="1:20" ht="20.100000000000001" customHeight="1">
      <c r="A44" s="11"/>
      <c r="B44" s="598" t="s">
        <v>
91</v>
      </c>
      <c r="C44" s="603"/>
      <c r="D44" s="39">
        <v>
11880142</v>
      </c>
      <c r="E44" s="27">
        <v>
9.6999999999999993</v>
      </c>
      <c r="F44" s="101">
        <v>
-11.1</v>
      </c>
      <c r="G44" s="646">
        <v>
6062912</v>
      </c>
      <c r="H44" s="657"/>
      <c r="I44" s="613"/>
      <c r="J44" s="102">
        <v>
7.1</v>
      </c>
      <c r="K44" s="600" t="s">
        <v>
92</v>
      </c>
      <c r="L44" s="601"/>
      <c r="M44" s="599"/>
      <c r="N44" s="602" t="s">
        <v>
93</v>
      </c>
      <c r="O44" s="599"/>
      <c r="P44" s="661" t="s">
        <v>
94</v>
      </c>
      <c r="Q44" s="662"/>
      <c r="R44" s="663"/>
      <c r="S44" s="104"/>
      <c r="T44" s="104"/>
    </row>
    <row r="45" spans="1:20" ht="20.100000000000001" customHeight="1" thickBot="1">
      <c r="A45" s="11"/>
      <c r="B45" s="598" t="s">
        <v>
95</v>
      </c>
      <c r="C45" s="603"/>
      <c r="D45" s="39">
        <v>
763853</v>
      </c>
      <c r="E45" s="27">
        <v>
0.6</v>
      </c>
      <c r="F45" s="101">
        <v>
-3.5</v>
      </c>
      <c r="G45" s="646">
        <v>
561667</v>
      </c>
      <c r="H45" s="657"/>
      <c r="I45" s="613"/>
      <c r="J45" s="102">
        <v>
0.7</v>
      </c>
      <c r="K45" s="664">
        <v>
98.4</v>
      </c>
      <c r="L45" s="665"/>
      <c r="M45" s="666"/>
      <c r="N45" s="667">
        <v>
37.5</v>
      </c>
      <c r="O45" s="668"/>
      <c r="P45" s="667">
        <v>
95.3</v>
      </c>
      <c r="Q45" s="669"/>
      <c r="R45" s="670"/>
      <c r="S45" s="105"/>
      <c r="T45" s="105"/>
    </row>
    <row r="46" spans="1:20" ht="20.100000000000001" customHeight="1" thickTop="1">
      <c r="A46" s="11"/>
      <c r="B46" s="598" t="s">
        <v>
96</v>
      </c>
      <c r="C46" s="603"/>
      <c r="D46" s="69">
        <v>
11690638</v>
      </c>
      <c r="E46" s="27">
        <v>
9.6</v>
      </c>
      <c r="F46" s="101">
        <v>
-4.8</v>
      </c>
      <c r="G46" s="646">
        <v>
10888162</v>
      </c>
      <c r="H46" s="657"/>
      <c r="I46" s="613"/>
      <c r="J46" s="102">
        <v>
12.8</v>
      </c>
      <c r="K46" s="671" t="s">
        <v>
97</v>
      </c>
      <c r="L46" s="672"/>
      <c r="M46" s="672"/>
      <c r="N46" s="672"/>
      <c r="O46" s="672"/>
      <c r="P46" s="672"/>
      <c r="Q46" s="672"/>
      <c r="R46" s="673"/>
      <c r="S46" s="103"/>
      <c r="T46" s="103"/>
    </row>
    <row r="47" spans="1:20" ht="20.100000000000001" customHeight="1">
      <c r="A47" s="11"/>
      <c r="B47" s="598" t="s">
        <v>
98</v>
      </c>
      <c r="C47" s="603"/>
      <c r="D47" s="39">
        <v>
0</v>
      </c>
      <c r="E47" s="27">
        <v>
0</v>
      </c>
      <c r="F47" s="106" t="s">
        <v>
29</v>
      </c>
      <c r="G47" s="646">
        <v>
0</v>
      </c>
      <c r="H47" s="657"/>
      <c r="I47" s="613"/>
      <c r="J47" s="102">
        <v>
0</v>
      </c>
      <c r="K47" s="674" t="s">
        <v>
5</v>
      </c>
      <c r="L47" s="675"/>
      <c r="M47" s="676"/>
      <c r="N47" s="680" t="s">
        <v>
99</v>
      </c>
      <c r="O47" s="681"/>
      <c r="P47" s="684" t="s">
        <v>
76</v>
      </c>
      <c r="Q47" s="686" t="s">
        <v>
100</v>
      </c>
      <c r="R47" s="687"/>
      <c r="S47" s="107"/>
      <c r="T47" s="107"/>
    </row>
    <row r="48" spans="1:20" ht="20.100000000000001" customHeight="1">
      <c r="A48" s="11"/>
      <c r="B48" s="598" t="s">
        <v>
25</v>
      </c>
      <c r="C48" s="603"/>
      <c r="D48" s="39">
        <v>
7261912</v>
      </c>
      <c r="E48" s="27">
        <v>
5.9</v>
      </c>
      <c r="F48" s="101">
        <v>
49.2</v>
      </c>
      <c r="G48" s="646">
        <v>
7261912</v>
      </c>
      <c r="H48" s="657"/>
      <c r="I48" s="613"/>
      <c r="J48" s="102">
        <v>
8.5</v>
      </c>
      <c r="K48" s="677"/>
      <c r="L48" s="678"/>
      <c r="M48" s="679"/>
      <c r="N48" s="682"/>
      <c r="O48" s="683"/>
      <c r="P48" s="685"/>
      <c r="Q48" s="705" t="s">
        <v>
101</v>
      </c>
      <c r="R48" s="706"/>
      <c r="S48" s="100"/>
      <c r="T48" s="100"/>
    </row>
    <row r="49" spans="1:20" ht="20.100000000000001" customHeight="1">
      <c r="A49" s="11"/>
      <c r="B49" s="598" t="s">
        <v>
102</v>
      </c>
      <c r="C49" s="603"/>
      <c r="D49" s="69">
        <v>
0</v>
      </c>
      <c r="E49" s="27">
        <v>
0</v>
      </c>
      <c r="F49" s="106" t="s">
        <v>
29</v>
      </c>
      <c r="G49" s="646">
        <v>
0</v>
      </c>
      <c r="H49" s="657"/>
      <c r="I49" s="613"/>
      <c r="J49" s="102">
        <v>
0</v>
      </c>
      <c r="K49" s="674" t="s">
        <v>
103</v>
      </c>
      <c r="L49" s="676"/>
      <c r="M49" s="108" t="s">
        <v>
104</v>
      </c>
      <c r="N49" s="707">
        <v>
38404626</v>
      </c>
      <c r="O49" s="708"/>
      <c r="P49" s="109">
        <v>
-1</v>
      </c>
      <c r="Q49" s="707">
        <v>
4836934</v>
      </c>
      <c r="R49" s="709"/>
      <c r="S49" s="110"/>
      <c r="T49" s="110"/>
    </row>
    <row r="50" spans="1:20" ht="20.100000000000001" customHeight="1">
      <c r="A50" s="11"/>
      <c r="B50" s="688" t="s">
        <v>
71</v>
      </c>
      <c r="C50" s="689"/>
      <c r="D50" s="692">
        <v>
122084708</v>
      </c>
      <c r="E50" s="694">
        <v>
100</v>
      </c>
      <c r="F50" s="695">
        <v>
-0.7</v>
      </c>
      <c r="G50" s="697">
        <v>
84946179</v>
      </c>
      <c r="H50" s="698"/>
      <c r="I50" s="699"/>
      <c r="J50" s="703">
        <v>
100</v>
      </c>
      <c r="K50" s="583" t="s">
        <v>
105</v>
      </c>
      <c r="L50" s="679"/>
      <c r="M50" s="55" t="s">
        <v>
106</v>
      </c>
      <c r="N50" s="710">
        <v>
37835611</v>
      </c>
      <c r="O50" s="711"/>
      <c r="P50" s="111">
        <v>
-1.7</v>
      </c>
      <c r="Q50" s="710">
        <v>
0</v>
      </c>
      <c r="R50" s="712"/>
      <c r="S50" s="110"/>
      <c r="T50" s="110"/>
    </row>
    <row r="51" spans="1:20" ht="20.100000000000001" customHeight="1" thickBot="1">
      <c r="A51" s="11"/>
      <c r="B51" s="690"/>
      <c r="C51" s="691"/>
      <c r="D51" s="693"/>
      <c r="E51" s="693">
        <v>
0</v>
      </c>
      <c r="F51" s="696"/>
      <c r="G51" s="700"/>
      <c r="H51" s="701"/>
      <c r="I51" s="702"/>
      <c r="J51" s="704">
        <v>
0</v>
      </c>
      <c r="K51" s="674" t="s">
        <v>
107</v>
      </c>
      <c r="L51" s="676"/>
      <c r="M51" s="108" t="s">
        <v>
104</v>
      </c>
      <c r="N51" s="707">
        <v>
4669094</v>
      </c>
      <c r="O51" s="708"/>
      <c r="P51" s="109">
        <v>
1.4</v>
      </c>
      <c r="Q51" s="707">
        <v>
732729</v>
      </c>
      <c r="R51" s="709"/>
      <c r="S51" s="110"/>
      <c r="T51" s="110"/>
    </row>
    <row r="52" spans="1:20" ht="20.100000000000001" customHeight="1">
      <c r="A52" s="1"/>
      <c r="B52" s="112" t="s">
        <v>
108</v>
      </c>
      <c r="J52" s="113"/>
      <c r="K52" s="649" t="s">
        <v>
105</v>
      </c>
      <c r="L52" s="679"/>
      <c r="M52" s="114" t="s">
        <v>
106</v>
      </c>
      <c r="N52" s="710">
        <v>
4601177</v>
      </c>
      <c r="O52" s="711"/>
      <c r="P52" s="111">
        <v>
1</v>
      </c>
      <c r="Q52" s="710">
        <v>
0</v>
      </c>
      <c r="R52" s="712"/>
      <c r="S52" s="110"/>
      <c r="T52" s="110"/>
    </row>
    <row r="53" spans="1:20" ht="20.100000000000001" customHeight="1">
      <c r="A53" s="1"/>
      <c r="B53" s="2" t="s">
        <v>
109</v>
      </c>
      <c r="J53" s="6"/>
      <c r="K53" s="713" t="s">
        <v>
110</v>
      </c>
      <c r="L53" s="676"/>
      <c r="M53" s="108" t="s">
        <v>
104</v>
      </c>
      <c r="N53" s="707">
        <v>
22234116</v>
      </c>
      <c r="O53" s="708"/>
      <c r="P53" s="109">
        <v>
1.9</v>
      </c>
      <c r="Q53" s="707">
        <v>
3489725</v>
      </c>
      <c r="R53" s="709"/>
      <c r="S53" s="110"/>
      <c r="T53" s="110"/>
    </row>
    <row r="54" spans="1:20" ht="20.100000000000001" customHeight="1">
      <c r="A54" s="1"/>
      <c r="B54" s="6"/>
      <c r="J54" s="6"/>
      <c r="K54" s="649" t="s">
        <v>
111</v>
      </c>
      <c r="L54" s="679"/>
      <c r="M54" s="55" t="s">
        <v>
106</v>
      </c>
      <c r="N54" s="710">
        <v>
22115419</v>
      </c>
      <c r="O54" s="711"/>
      <c r="P54" s="115">
        <v>
2.9</v>
      </c>
      <c r="Q54" s="710">
        <v>
2217</v>
      </c>
      <c r="R54" s="712"/>
      <c r="S54" s="110"/>
      <c r="T54" s="110"/>
    </row>
    <row r="55" spans="1:20" ht="20.100000000000001" customHeight="1">
      <c r="A55" s="1"/>
      <c r="K55" s="713" t="s">
        <v>
110</v>
      </c>
      <c r="L55" s="676"/>
      <c r="M55" s="116" t="s">
        <v>
104</v>
      </c>
      <c r="N55" s="719" t="s">
        <v>
112</v>
      </c>
      <c r="O55" s="720"/>
      <c r="P55" s="117" t="s">
        <v>
112</v>
      </c>
      <c r="Q55" s="719" t="s">
        <v>
112</v>
      </c>
      <c r="R55" s="721"/>
      <c r="S55" s="1"/>
      <c r="T55" s="1"/>
    </row>
    <row r="56" spans="1:20" ht="20.100000000000001" customHeight="1">
      <c r="K56" s="714" t="s">
        <v>
113</v>
      </c>
      <c r="L56" s="715"/>
      <c r="M56" s="55" t="s">
        <v>
106</v>
      </c>
      <c r="N56" s="716" t="s">
        <v>
112</v>
      </c>
      <c r="O56" s="717"/>
      <c r="P56" s="111" t="s">
        <v>
114</v>
      </c>
      <c r="Q56" s="716" t="s">
        <v>
114</v>
      </c>
      <c r="R56" s="718"/>
      <c r="S56" s="1"/>
      <c r="T56" s="1"/>
    </row>
    <row r="57" spans="1:20" ht="20.100000000000001" customHeight="1">
      <c r="K57" s="713" t="s">
        <v>
115</v>
      </c>
      <c r="L57" s="676"/>
      <c r="M57" s="116" t="s">
        <v>
104</v>
      </c>
      <c r="N57" s="719" t="s">
        <v>
112</v>
      </c>
      <c r="O57" s="720"/>
      <c r="P57" s="117" t="s">
        <v>
112</v>
      </c>
      <c r="Q57" s="719" t="s">
        <v>
112</v>
      </c>
      <c r="R57" s="721"/>
      <c r="S57" s="1"/>
      <c r="T57" s="1"/>
    </row>
    <row r="58" spans="1:20" ht="20.100000000000001" customHeight="1">
      <c r="K58" s="714" t="s">
        <v>
113</v>
      </c>
      <c r="L58" s="715"/>
      <c r="M58" s="55" t="s">
        <v>
106</v>
      </c>
      <c r="N58" s="716" t="s">
        <v>
112</v>
      </c>
      <c r="O58" s="717"/>
      <c r="P58" s="111" t="s">
        <v>
114</v>
      </c>
      <c r="Q58" s="716" t="s">
        <v>
114</v>
      </c>
      <c r="R58" s="718"/>
      <c r="S58" s="6"/>
    </row>
    <row r="59" spans="1:20" ht="20.100000000000001" customHeight="1">
      <c r="K59" s="713" t="s">
        <v>
115</v>
      </c>
      <c r="L59" s="676"/>
      <c r="M59" s="108" t="s">
        <v>
104</v>
      </c>
      <c r="N59" s="707">
        <v>
37230</v>
      </c>
      <c r="O59" s="708"/>
      <c r="P59" s="109">
        <v>
1.4</v>
      </c>
      <c r="Q59" s="728">
        <v>
0</v>
      </c>
      <c r="R59" s="721"/>
    </row>
    <row r="60" spans="1:20" ht="20.100000000000001" customHeight="1" thickBot="1">
      <c r="K60" s="722" t="s">
        <v>
116</v>
      </c>
      <c r="L60" s="723"/>
      <c r="M60" s="118" t="s">
        <v>
106</v>
      </c>
      <c r="N60" s="724">
        <v>
37230</v>
      </c>
      <c r="O60" s="725"/>
      <c r="P60" s="119">
        <v>
1.4</v>
      </c>
      <c r="Q60" s="726">
        <v>
25865</v>
      </c>
      <c r="R60" s="727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6"/>
      <c r="B82" s="6"/>
      <c r="C82" s="6"/>
      <c r="D82" s="6"/>
      <c r="E82" s="6"/>
      <c r="F82" s="6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2018-12-26T05:10:19Z</dcterms:created>
  <dcterms:modified xsi:type="dcterms:W3CDTF">2018-12-26T05:56:07Z</dcterms:modified>
</cp:coreProperties>
</file>